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3820" windowHeight="11130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I488" i="2" l="1"/>
  <c r="J488" i="2" s="1"/>
  <c r="I47" i="2"/>
  <c r="J47" i="2" s="1"/>
  <c r="I977" i="2"/>
  <c r="J977" i="2" s="1"/>
  <c r="I443" i="2"/>
  <c r="J443" i="2" s="1"/>
  <c r="I935" i="2"/>
  <c r="J935" i="2" s="1"/>
  <c r="I553" i="2"/>
  <c r="J553" i="2" s="1"/>
  <c r="I204" i="2"/>
  <c r="J204" i="2" s="1"/>
  <c r="I961" i="2"/>
  <c r="J961" i="2" s="1"/>
  <c r="I625" i="2"/>
  <c r="J625" i="2" s="1"/>
  <c r="I186" i="2"/>
  <c r="J186" i="2" s="1"/>
  <c r="I705" i="2"/>
  <c r="J705" i="2" s="1"/>
  <c r="I953" i="2"/>
  <c r="J953" i="2" s="1"/>
  <c r="I93" i="2"/>
  <c r="J93" i="2" s="1"/>
  <c r="I56" i="2"/>
  <c r="J56" i="2" s="1"/>
  <c r="I179" i="2"/>
  <c r="J179" i="2" s="1"/>
  <c r="I177" i="2"/>
  <c r="J177" i="2" s="1"/>
  <c r="I58" i="2"/>
  <c r="J58" i="2" s="1"/>
  <c r="I338" i="2"/>
  <c r="J338" i="2" s="1"/>
  <c r="I422" i="2"/>
  <c r="J422" i="2" s="1"/>
  <c r="I884" i="2"/>
  <c r="J884" i="2" s="1"/>
  <c r="I98" i="2"/>
  <c r="J98" i="2" s="1"/>
  <c r="I732" i="2"/>
  <c r="J732" i="2" s="1"/>
  <c r="I448" i="2"/>
  <c r="J448" i="2" s="1"/>
  <c r="I956" i="2"/>
  <c r="J956" i="2" s="1"/>
  <c r="I927" i="2"/>
  <c r="J927" i="2" s="1"/>
  <c r="I768" i="2"/>
  <c r="J768" i="2" s="1"/>
  <c r="I850" i="2"/>
  <c r="J850" i="2" s="1"/>
  <c r="I502" i="2"/>
  <c r="J502" i="2" s="1"/>
  <c r="I558" i="2"/>
  <c r="J558" i="2" s="1"/>
  <c r="I24" i="2"/>
  <c r="J24" i="2" s="1"/>
  <c r="I530" i="2"/>
  <c r="J530" i="2" s="1"/>
  <c r="I329" i="2"/>
  <c r="J329" i="2" s="1"/>
  <c r="I430" i="2"/>
  <c r="J430" i="2" s="1"/>
  <c r="I296" i="2"/>
  <c r="J296" i="2" s="1"/>
  <c r="I696" i="2"/>
  <c r="J696" i="2" s="1"/>
  <c r="I611" i="2"/>
  <c r="J611" i="2" s="1"/>
  <c r="I288" i="2"/>
  <c r="J288" i="2" s="1"/>
  <c r="I496" i="2"/>
  <c r="J496" i="2" s="1"/>
  <c r="I397" i="2"/>
  <c r="J397" i="2" s="1"/>
  <c r="I489" i="2"/>
  <c r="J489" i="2" s="1"/>
  <c r="I997" i="2"/>
  <c r="J997" i="2" s="1"/>
  <c r="I469" i="2"/>
  <c r="J469" i="2" s="1"/>
  <c r="I324" i="2"/>
  <c r="J324" i="2" s="1"/>
  <c r="I685" i="2"/>
  <c r="J685" i="2" s="1"/>
  <c r="I209" i="2"/>
  <c r="J209" i="2" s="1"/>
  <c r="I628" i="2"/>
  <c r="J628" i="2" s="1"/>
  <c r="I77" i="2"/>
  <c r="J77" i="2" s="1"/>
  <c r="I770" i="2"/>
  <c r="J770" i="2" s="1"/>
  <c r="I11" i="2"/>
  <c r="J11" i="2" s="1"/>
  <c r="I347" i="2"/>
  <c r="J347" i="2" s="1"/>
  <c r="I291" i="2"/>
  <c r="J291" i="2" s="1"/>
  <c r="I794" i="2"/>
  <c r="J794" i="2" s="1"/>
  <c r="I752" i="2"/>
  <c r="J752" i="2" s="1"/>
  <c r="I600" i="2"/>
  <c r="J600" i="2" s="1"/>
  <c r="I793" i="2"/>
  <c r="J793" i="2" s="1"/>
  <c r="I827" i="2"/>
  <c r="J827" i="2" s="1"/>
  <c r="I782" i="2"/>
  <c r="J782" i="2" s="1"/>
  <c r="I382" i="2"/>
  <c r="J382" i="2" s="1"/>
  <c r="I818" i="2"/>
  <c r="J818" i="2" s="1"/>
  <c r="I565" i="2"/>
  <c r="J565" i="2" s="1"/>
  <c r="I745" i="2"/>
  <c r="J745" i="2" s="1"/>
  <c r="I4" i="2"/>
  <c r="J4" i="2" s="1"/>
  <c r="I728" i="2"/>
  <c r="J728" i="2" s="1"/>
  <c r="I545" i="2"/>
  <c r="J545" i="2" s="1"/>
  <c r="I590" i="2"/>
  <c r="J590" i="2" s="1"/>
  <c r="I624" i="2"/>
  <c r="J624" i="2" s="1"/>
  <c r="I968" i="2"/>
  <c r="J968" i="2" s="1"/>
  <c r="I437" i="2"/>
  <c r="J437" i="2" s="1"/>
  <c r="I842" i="2"/>
  <c r="J842" i="2" s="1"/>
  <c r="I736" i="2"/>
  <c r="J736" i="2" s="1"/>
  <c r="I786" i="2"/>
  <c r="J786" i="2" s="1"/>
  <c r="I614" i="2"/>
  <c r="J614" i="2" s="1"/>
  <c r="I626" i="2"/>
  <c r="J626" i="2" s="1"/>
  <c r="I668" i="2"/>
  <c r="J668" i="2" s="1"/>
  <c r="I203" i="2"/>
  <c r="J203" i="2" s="1"/>
  <c r="I907" i="2"/>
  <c r="J907" i="2" s="1"/>
  <c r="I406" i="2"/>
  <c r="J406" i="2" s="1"/>
  <c r="I372" i="2"/>
  <c r="J372" i="2" s="1"/>
  <c r="I899" i="2"/>
  <c r="J899" i="2" s="1"/>
  <c r="I423" i="2"/>
  <c r="J423" i="2" s="1"/>
  <c r="I821" i="2"/>
  <c r="J821" i="2" s="1"/>
  <c r="I588" i="2"/>
  <c r="J588" i="2" s="1"/>
  <c r="I964" i="2"/>
  <c r="J964" i="2" s="1"/>
  <c r="I944" i="2"/>
  <c r="J944" i="2" s="1"/>
  <c r="I466" i="2"/>
  <c r="J466" i="2" s="1"/>
  <c r="I445" i="2"/>
  <c r="J445" i="2" s="1"/>
  <c r="I487" i="2"/>
  <c r="J487" i="2" s="1"/>
  <c r="I539" i="2"/>
  <c r="J539" i="2" s="1"/>
  <c r="I123" i="2"/>
  <c r="J123" i="2" s="1"/>
  <c r="I415" i="2"/>
  <c r="J415" i="2" s="1"/>
  <c r="I904" i="2"/>
  <c r="J904" i="2" s="1"/>
  <c r="I653" i="2"/>
  <c r="J653" i="2" s="1"/>
  <c r="I707" i="2"/>
  <c r="J707" i="2" s="1"/>
  <c r="I463" i="2"/>
  <c r="J463" i="2" s="1"/>
  <c r="I570" i="2"/>
  <c r="J570" i="2" s="1"/>
  <c r="I587" i="2"/>
  <c r="J587" i="2" s="1"/>
  <c r="I237" i="2"/>
  <c r="J237" i="2" s="1"/>
  <c r="I171" i="2"/>
  <c r="J171" i="2" s="1"/>
  <c r="I309" i="2"/>
  <c r="J309" i="2" s="1"/>
  <c r="I711" i="2"/>
  <c r="J711" i="2" s="1"/>
  <c r="I284" i="2"/>
  <c r="J284" i="2" s="1"/>
  <c r="I230" i="2"/>
  <c r="J230" i="2" s="1"/>
  <c r="I410" i="2"/>
  <c r="J410" i="2" s="1"/>
  <c r="I976" i="2"/>
  <c r="J976" i="2" s="1"/>
  <c r="I386" i="2"/>
  <c r="J386" i="2" s="1"/>
  <c r="I121" i="2"/>
  <c r="J121" i="2" s="1"/>
  <c r="I983" i="2"/>
  <c r="J983" i="2" s="1"/>
  <c r="I790" i="2"/>
  <c r="J790" i="2" s="1"/>
  <c r="I23" i="2"/>
  <c r="J23" i="2" s="1"/>
  <c r="I920" i="2"/>
  <c r="J920" i="2" s="1"/>
  <c r="I451" i="2"/>
  <c r="J451" i="2" s="1"/>
  <c r="I667" i="2"/>
  <c r="J667" i="2" s="1"/>
  <c r="I699" i="2"/>
  <c r="J699" i="2" s="1"/>
  <c r="I283" i="2"/>
  <c r="J283" i="2" s="1"/>
  <c r="I428" i="2"/>
  <c r="J428" i="2" s="1"/>
  <c r="I661" i="2"/>
  <c r="J661" i="2" s="1"/>
  <c r="I274" i="2"/>
  <c r="J274" i="2" s="1"/>
  <c r="I897" i="2"/>
  <c r="J897" i="2" s="1"/>
  <c r="I276" i="2"/>
  <c r="J276" i="2" s="1"/>
  <c r="I511" i="2"/>
  <c r="J511" i="2" s="1"/>
  <c r="I479" i="2"/>
  <c r="J479" i="2" s="1"/>
  <c r="I158" i="2"/>
  <c r="J158" i="2" s="1"/>
  <c r="I113" i="2"/>
  <c r="J113" i="2" s="1"/>
  <c r="I63" i="2"/>
  <c r="J63" i="2" s="1"/>
  <c r="I474" i="2"/>
  <c r="J474" i="2" s="1"/>
  <c r="I568" i="2"/>
  <c r="J568" i="2" s="1"/>
  <c r="I299" i="2"/>
  <c r="J299" i="2" s="1"/>
  <c r="I18" i="2"/>
  <c r="J18" i="2" s="1"/>
  <c r="I930" i="2"/>
  <c r="J930" i="2" s="1"/>
  <c r="I55" i="2"/>
  <c r="J55" i="2" s="1"/>
  <c r="I564" i="2"/>
  <c r="J564" i="2" s="1"/>
  <c r="I596" i="2"/>
  <c r="J596" i="2" s="1"/>
  <c r="I674" i="2"/>
  <c r="J674" i="2" s="1"/>
  <c r="I61" i="2"/>
  <c r="J61" i="2" s="1"/>
  <c r="I472" i="2"/>
  <c r="J472" i="2" s="1"/>
  <c r="I312" i="2"/>
  <c r="J312" i="2" s="1"/>
  <c r="I452" i="2"/>
  <c r="J452" i="2" s="1"/>
  <c r="I852" i="2"/>
  <c r="J852" i="2" s="1"/>
  <c r="I353" i="2"/>
  <c r="J353" i="2" s="1"/>
  <c r="I88" i="2"/>
  <c r="J88" i="2" s="1"/>
  <c r="I714" i="2"/>
  <c r="J714" i="2" s="1"/>
  <c r="I919" i="2"/>
  <c r="J919" i="2" s="1"/>
  <c r="I387" i="2"/>
  <c r="J387" i="2" s="1"/>
  <c r="I53" i="2"/>
  <c r="J53" i="2" s="1"/>
  <c r="I683" i="2"/>
  <c r="J683" i="2" s="1"/>
  <c r="I824" i="2"/>
  <c r="J824" i="2" s="1"/>
  <c r="I522" i="2"/>
  <c r="J522" i="2" s="1"/>
  <c r="I861" i="2"/>
  <c r="J861" i="2" s="1"/>
  <c r="I514" i="2"/>
  <c r="J514" i="2" s="1"/>
  <c r="I613" i="2"/>
  <c r="J613" i="2" s="1"/>
  <c r="I534" i="2"/>
  <c r="J534" i="2" s="1"/>
  <c r="I236" i="2"/>
  <c r="J236" i="2" s="1"/>
  <c r="I126" i="2"/>
  <c r="J126" i="2" s="1"/>
  <c r="I476" i="2"/>
  <c r="J476" i="2" s="1"/>
  <c r="I62" i="2"/>
  <c r="J62" i="2" s="1"/>
  <c r="I748" i="2"/>
  <c r="J748" i="2" s="1"/>
  <c r="I554" i="2"/>
  <c r="J554" i="2" s="1"/>
  <c r="I693" i="2"/>
  <c r="J693" i="2" s="1"/>
  <c r="I833" i="2"/>
  <c r="J833" i="2" s="1"/>
  <c r="I722" i="2"/>
  <c r="J722" i="2" s="1"/>
  <c r="I292" i="2"/>
  <c r="J292" i="2" s="1"/>
  <c r="I574" i="2"/>
  <c r="J574" i="2" s="1"/>
  <c r="I631" i="2"/>
  <c r="J631" i="2" s="1"/>
  <c r="I909" i="2"/>
  <c r="J909" i="2" s="1"/>
  <c r="I9" i="2"/>
  <c r="J9" i="2" s="1"/>
  <c r="I440" i="2"/>
  <c r="J440" i="2" s="1"/>
  <c r="I366" i="2"/>
  <c r="J366" i="2" s="1"/>
  <c r="I367" i="2"/>
  <c r="J367" i="2" s="1"/>
  <c r="I859" i="2"/>
  <c r="J859" i="2" s="1"/>
  <c r="I703" i="2"/>
  <c r="J703" i="2" s="1"/>
  <c r="I458" i="2"/>
  <c r="J458" i="2" s="1"/>
  <c r="I313" i="2"/>
  <c r="J313" i="2" s="1"/>
  <c r="I914" i="2"/>
  <c r="J914" i="2" s="1"/>
  <c r="I90" i="2"/>
  <c r="J90" i="2" s="1"/>
  <c r="I599" i="2"/>
  <c r="J599" i="2" s="1"/>
  <c r="I820" i="2"/>
  <c r="J820" i="2" s="1"/>
  <c r="I708" i="2"/>
  <c r="J708" i="2" s="1"/>
  <c r="I2" i="2"/>
  <c r="J2" i="2" s="1"/>
  <c r="I783" i="2"/>
  <c r="J783" i="2" s="1"/>
  <c r="I925" i="2"/>
  <c r="J925" i="2" s="1"/>
  <c r="I351" i="2"/>
  <c r="J351" i="2" s="1"/>
  <c r="I750" i="2"/>
  <c r="J750" i="2" s="1"/>
  <c r="I70" i="2"/>
  <c r="J70" i="2" s="1"/>
  <c r="I784" i="2"/>
  <c r="J784" i="2" s="1"/>
  <c r="I787" i="2"/>
  <c r="J787" i="2" s="1"/>
  <c r="I605" i="2"/>
  <c r="J605" i="2" s="1"/>
  <c r="I35" i="2"/>
  <c r="J35" i="2" s="1"/>
  <c r="I876" i="2"/>
  <c r="J876" i="2" s="1"/>
  <c r="I155" i="2"/>
  <c r="J155" i="2" s="1"/>
  <c r="I459" i="2"/>
  <c r="J459" i="2" s="1"/>
  <c r="I519" i="2"/>
  <c r="J519" i="2" s="1"/>
  <c r="I74" i="2"/>
  <c r="J74" i="2" s="1"/>
  <c r="I144" i="2"/>
  <c r="J144" i="2" s="1"/>
  <c r="I227" i="2"/>
  <c r="J227" i="2" s="1"/>
  <c r="I847" i="2"/>
  <c r="J847" i="2" s="1"/>
  <c r="I780" i="2"/>
  <c r="J780" i="2" s="1"/>
  <c r="I505" i="2"/>
  <c r="J505" i="2" s="1"/>
  <c r="I370" i="2"/>
  <c r="J370" i="2" s="1"/>
  <c r="I84" i="2"/>
  <c r="J84" i="2" s="1"/>
  <c r="I470" i="2"/>
  <c r="J470" i="2" s="1"/>
  <c r="I36" i="2"/>
  <c r="J36" i="2" s="1"/>
  <c r="I841" i="2"/>
  <c r="J841" i="2" s="1"/>
  <c r="I543" i="2"/>
  <c r="J543" i="2" s="1"/>
  <c r="I271" i="2"/>
  <c r="J271" i="2" s="1"/>
  <c r="I802" i="2"/>
  <c r="J802" i="2" s="1"/>
  <c r="I980" i="2"/>
  <c r="J980" i="2" s="1"/>
  <c r="I867" i="2"/>
  <c r="J867" i="2" s="1"/>
  <c r="I877" i="2"/>
  <c r="J877" i="2" s="1"/>
  <c r="I334" i="2"/>
  <c r="J334" i="2" s="1"/>
  <c r="I538" i="2"/>
  <c r="J538" i="2" s="1"/>
  <c r="I563" i="2"/>
  <c r="J563" i="2" s="1"/>
  <c r="I999" i="2"/>
  <c r="J999" i="2" s="1"/>
  <c r="I394" i="2"/>
  <c r="J394" i="2" s="1"/>
  <c r="I346" i="2"/>
  <c r="J346" i="2" s="1"/>
  <c r="I954" i="2"/>
  <c r="J954" i="2" s="1"/>
  <c r="I82" i="2"/>
  <c r="J82" i="2" s="1"/>
  <c r="I595" i="2"/>
  <c r="J595" i="2" s="1"/>
  <c r="I138" i="2"/>
  <c r="J138" i="2" s="1"/>
  <c r="I385" i="2"/>
  <c r="J385" i="2" s="1"/>
  <c r="I837" i="2"/>
  <c r="J837" i="2" s="1"/>
  <c r="I749" i="2"/>
  <c r="J749" i="2" s="1"/>
  <c r="I763" i="2"/>
  <c r="J763" i="2" s="1"/>
  <c r="I882" i="2"/>
  <c r="J882" i="2" s="1"/>
  <c r="I679" i="2"/>
  <c r="J679" i="2" s="1"/>
  <c r="I918" i="2"/>
  <c r="J918" i="2" s="1"/>
  <c r="I627" i="2"/>
  <c r="J627" i="2" s="1"/>
  <c r="I903" i="2"/>
  <c r="J903" i="2" s="1"/>
  <c r="I116" i="2"/>
  <c r="J116" i="2" s="1"/>
  <c r="I569" i="2"/>
  <c r="J569" i="2" s="1"/>
  <c r="I421" i="2"/>
  <c r="J421" i="2" s="1"/>
  <c r="I670" i="2"/>
  <c r="J670" i="2" s="1"/>
  <c r="I282" i="2"/>
  <c r="J282" i="2" s="1"/>
  <c r="I216" i="2"/>
  <c r="J216" i="2" s="1"/>
  <c r="I307" i="2"/>
  <c r="J307" i="2" s="1"/>
  <c r="I441" i="2"/>
  <c r="J441" i="2" s="1"/>
  <c r="I529" i="2"/>
  <c r="J529" i="2" s="1"/>
  <c r="I658" i="2"/>
  <c r="J658" i="2" s="1"/>
  <c r="I823" i="2"/>
  <c r="J823" i="2" s="1"/>
  <c r="I107" i="2"/>
  <c r="J107" i="2" s="1"/>
  <c r="I81" i="2"/>
  <c r="J81" i="2" s="1"/>
  <c r="I547" i="2"/>
  <c r="J547" i="2" s="1"/>
  <c r="I447" i="2"/>
  <c r="J447" i="2" s="1"/>
  <c r="I119" i="2"/>
  <c r="J119" i="2" s="1"/>
  <c r="I518" i="2"/>
  <c r="J518" i="2" s="1"/>
  <c r="I337" i="2"/>
  <c r="J337" i="2" s="1"/>
  <c r="I222" i="2"/>
  <c r="J222" i="2" s="1"/>
  <c r="I855" i="2"/>
  <c r="J855" i="2" s="1"/>
  <c r="I559" i="2"/>
  <c r="J559" i="2" s="1"/>
  <c r="I938" i="2"/>
  <c r="J938" i="2" s="1"/>
  <c r="I181" i="2"/>
  <c r="J181" i="2" s="1"/>
  <c r="I531" i="2"/>
  <c r="J531" i="2" s="1"/>
  <c r="I267" i="2"/>
  <c r="J267" i="2" s="1"/>
  <c r="I118" i="2"/>
  <c r="J118" i="2" s="1"/>
  <c r="I497" i="2"/>
  <c r="J497" i="2" s="1"/>
  <c r="I527" i="2"/>
  <c r="J527" i="2" s="1"/>
  <c r="I265" i="2"/>
  <c r="J265" i="2" s="1"/>
  <c r="I332" i="2"/>
  <c r="J332" i="2" s="1"/>
  <c r="I7" i="2"/>
  <c r="J7" i="2" s="1"/>
  <c r="I473" i="2"/>
  <c r="J473" i="2" s="1"/>
  <c r="I500" i="2"/>
  <c r="J500" i="2" s="1"/>
  <c r="I948" i="2"/>
  <c r="J948" i="2" s="1"/>
  <c r="I774" i="2"/>
  <c r="J774" i="2" s="1"/>
  <c r="I15" i="2"/>
  <c r="J15" i="2" s="1"/>
  <c r="I634" i="2"/>
  <c r="J634" i="2" s="1"/>
  <c r="I436" i="2"/>
  <c r="J436" i="2" s="1"/>
  <c r="I143" i="2"/>
  <c r="J143" i="2" s="1"/>
  <c r="I561" i="2"/>
  <c r="J561" i="2" s="1"/>
  <c r="I754" i="2"/>
  <c r="J754" i="2" s="1"/>
  <c r="I8" i="2"/>
  <c r="J8" i="2" s="1"/>
  <c r="I97" i="2"/>
  <c r="J97" i="2" s="1"/>
  <c r="I151" i="2"/>
  <c r="J151" i="2" s="1"/>
  <c r="I352" i="2"/>
  <c r="J352" i="2" s="1"/>
  <c r="I147" i="2"/>
  <c r="J147" i="2" s="1"/>
  <c r="I214" i="2"/>
  <c r="J214" i="2" s="1"/>
  <c r="I398" i="2"/>
  <c r="J398" i="2" s="1"/>
  <c r="I764" i="2"/>
  <c r="J764" i="2" s="1"/>
  <c r="I383" i="2"/>
  <c r="J383" i="2" s="1"/>
  <c r="I816" i="2"/>
  <c r="J816" i="2" s="1"/>
  <c r="I498" i="2"/>
  <c r="J498" i="2" s="1"/>
  <c r="I140" i="2"/>
  <c r="J140" i="2" s="1"/>
  <c r="I548" i="2"/>
  <c r="J548" i="2" s="1"/>
  <c r="I894" i="2"/>
  <c r="J894" i="2" s="1"/>
  <c r="I941" i="2"/>
  <c r="J941" i="2" s="1"/>
  <c r="I729" i="2"/>
  <c r="J729" i="2" s="1"/>
  <c r="I148" i="2"/>
  <c r="J148" i="2" s="1"/>
  <c r="I481" i="2"/>
  <c r="J481" i="2" s="1"/>
  <c r="I20" i="2"/>
  <c r="J20" i="2" s="1"/>
  <c r="I57" i="2"/>
  <c r="J57" i="2" s="1"/>
  <c r="I609" i="2"/>
  <c r="J609" i="2" s="1"/>
  <c r="I136" i="2"/>
  <c r="J136" i="2" s="1"/>
  <c r="I555" i="2"/>
  <c r="J555" i="2" s="1"/>
  <c r="I740" i="2"/>
  <c r="J740" i="2" s="1"/>
  <c r="I673" i="2"/>
  <c r="J673" i="2" s="1"/>
  <c r="I680" i="2"/>
  <c r="J680" i="2" s="1"/>
  <c r="I849" i="2"/>
  <c r="J849" i="2" s="1"/>
  <c r="I449" i="2"/>
  <c r="J449" i="2" s="1"/>
  <c r="I819" i="2"/>
  <c r="J819" i="2" s="1"/>
  <c r="I541" i="2"/>
  <c r="J541" i="2" s="1"/>
  <c r="I697" i="2"/>
  <c r="J697" i="2" s="1"/>
  <c r="I197" i="2"/>
  <c r="J197" i="2" s="1"/>
  <c r="I256" i="2"/>
  <c r="J256" i="2" s="1"/>
  <c r="I814" i="2"/>
  <c r="J814" i="2" s="1"/>
  <c r="I365" i="2"/>
  <c r="J365" i="2" s="1"/>
  <c r="I269" i="2"/>
  <c r="J269" i="2" s="1"/>
  <c r="I233" i="2"/>
  <c r="J233" i="2" s="1"/>
  <c r="I349" i="2"/>
  <c r="J349" i="2" s="1"/>
  <c r="I95" i="2"/>
  <c r="J95" i="2" s="1"/>
  <c r="I881" i="2"/>
  <c r="J881" i="2" s="1"/>
  <c r="I572" i="2"/>
  <c r="J572" i="2" s="1"/>
  <c r="I491" i="2"/>
  <c r="J491" i="2" s="1"/>
  <c r="I873" i="2"/>
  <c r="J873" i="2" s="1"/>
  <c r="I643" i="2"/>
  <c r="J643" i="2" s="1"/>
  <c r="I109" i="2"/>
  <c r="J109" i="2" s="1"/>
  <c r="I454" i="2"/>
  <c r="J454" i="2" s="1"/>
  <c r="I51" i="2"/>
  <c r="J51" i="2" s="1"/>
  <c r="I224" i="2"/>
  <c r="J224" i="2" s="1"/>
  <c r="I931" i="2"/>
  <c r="J931" i="2" s="1"/>
  <c r="I185" i="2"/>
  <c r="J185" i="2" s="1"/>
  <c r="I912" i="2"/>
  <c r="J912" i="2" s="1"/>
  <c r="I412" i="2"/>
  <c r="J412" i="2" s="1"/>
  <c r="I957" i="2"/>
  <c r="J957" i="2" s="1"/>
  <c r="I356" i="2"/>
  <c r="J356" i="2" s="1"/>
  <c r="I871" i="2"/>
  <c r="J871" i="2" s="1"/>
  <c r="I879" i="2"/>
  <c r="J879" i="2" s="1"/>
  <c r="I571" i="2"/>
  <c r="J571" i="2" s="1"/>
  <c r="I704" i="2"/>
  <c r="J704" i="2" s="1"/>
  <c r="I294" i="2"/>
  <c r="J294" i="2" s="1"/>
  <c r="I229" i="2"/>
  <c r="J229" i="2" s="1"/>
  <c r="I198" i="2"/>
  <c r="J198" i="2" s="1"/>
  <c r="I573" i="2"/>
  <c r="J573" i="2" s="1"/>
  <c r="I153" i="2"/>
  <c r="J153" i="2" s="1"/>
  <c r="I838" i="2"/>
  <c r="J838" i="2" s="1"/>
  <c r="I835" i="2"/>
  <c r="J835" i="2" s="1"/>
  <c r="I19" i="2"/>
  <c r="J19" i="2" s="1"/>
  <c r="I83" i="2"/>
  <c r="J83" i="2" s="1"/>
  <c r="I287" i="2"/>
  <c r="J287" i="2" s="1"/>
  <c r="I637" i="2"/>
  <c r="J637" i="2" s="1"/>
  <c r="I404" i="2"/>
  <c r="J404" i="2" s="1"/>
  <c r="I444" i="2"/>
  <c r="J444" i="2" s="1"/>
  <c r="I261" i="2"/>
  <c r="J261" i="2" s="1"/>
  <c r="I805" i="2"/>
  <c r="J805" i="2" s="1"/>
  <c r="I807" i="2"/>
  <c r="J807" i="2" s="1"/>
  <c r="I96" i="2"/>
  <c r="J96" i="2" s="1"/>
  <c r="I515" i="2"/>
  <c r="J515" i="2" s="1"/>
  <c r="I759" i="2"/>
  <c r="J759" i="2" s="1"/>
  <c r="I910" i="2"/>
  <c r="J910" i="2" s="1"/>
  <c r="I21" i="2"/>
  <c r="J21" i="2" s="1"/>
  <c r="I30" i="2"/>
  <c r="J30" i="2" s="1"/>
  <c r="I205" i="2"/>
  <c r="J205" i="2" s="1"/>
  <c r="I791" i="2"/>
  <c r="J791" i="2" s="1"/>
  <c r="I853" i="2"/>
  <c r="J853" i="2" s="1"/>
  <c r="I789" i="2"/>
  <c r="J789" i="2" s="1"/>
  <c r="I416" i="2"/>
  <c r="J416" i="2" s="1"/>
  <c r="I686" i="2"/>
  <c r="J686" i="2" s="1"/>
  <c r="I114" i="2"/>
  <c r="J114" i="2" s="1"/>
  <c r="I532" i="2"/>
  <c r="J532" i="2" s="1"/>
  <c r="I359" i="2"/>
  <c r="J359" i="2" s="1"/>
  <c r="I369" i="2"/>
  <c r="J369" i="2" s="1"/>
  <c r="I536" i="2"/>
  <c r="J536" i="2" s="1"/>
  <c r="I598" i="2"/>
  <c r="J598" i="2" s="1"/>
  <c r="I464" i="2"/>
  <c r="J464" i="2" s="1"/>
  <c r="I219" i="2"/>
  <c r="J219" i="2" s="1"/>
  <c r="I314" i="2"/>
  <c r="J314" i="2" s="1"/>
  <c r="I50" i="2"/>
  <c r="J50" i="2" s="1"/>
  <c r="I438" i="2"/>
  <c r="J438" i="2" s="1"/>
  <c r="I86" i="2"/>
  <c r="J86" i="2" s="1"/>
  <c r="I990" i="2"/>
  <c r="J990" i="2" s="1"/>
  <c r="I228" i="2"/>
  <c r="J228" i="2" s="1"/>
  <c r="I549" i="2"/>
  <c r="J549" i="2" s="1"/>
  <c r="I695" i="2"/>
  <c r="J695" i="2" s="1"/>
  <c r="I591" i="2"/>
  <c r="J591" i="2" s="1"/>
  <c r="I257" i="2"/>
  <c r="J257" i="2" s="1"/>
  <c r="I264" i="2"/>
  <c r="J264" i="2" s="1"/>
  <c r="I720" i="2"/>
  <c r="J720" i="2" s="1"/>
  <c r="I188" i="2"/>
  <c r="J188" i="2" s="1"/>
  <c r="I822" i="2"/>
  <c r="J822" i="2" s="1"/>
  <c r="I869" i="2"/>
  <c r="J869" i="2" s="1"/>
  <c r="I580" i="2"/>
  <c r="J580" i="2" s="1"/>
  <c r="I453" i="2"/>
  <c r="J453" i="2" s="1"/>
  <c r="I255" i="2"/>
  <c r="J255" i="2" s="1"/>
  <c r="I878" i="2"/>
  <c r="J878" i="2" s="1"/>
  <c r="I302" i="2"/>
  <c r="J302" i="2" s="1"/>
  <c r="I215" i="2"/>
  <c r="J215" i="2" s="1"/>
  <c r="I71" i="2"/>
  <c r="J71" i="2" s="1"/>
  <c r="I781" i="2"/>
  <c r="J781" i="2" s="1"/>
  <c r="I165" i="2"/>
  <c r="J165" i="2" s="1"/>
  <c r="I67" i="2"/>
  <c r="J67" i="2" s="1"/>
  <c r="I504" i="2"/>
  <c r="J504" i="2" s="1"/>
  <c r="I557" i="2"/>
  <c r="J557" i="2" s="1"/>
  <c r="I619" i="2"/>
  <c r="J619" i="2" s="1"/>
  <c r="I184" i="2"/>
  <c r="J184" i="2" s="1"/>
  <c r="I798" i="2"/>
  <c r="J798" i="2" s="1"/>
  <c r="I989" i="2"/>
  <c r="J989" i="2" s="1"/>
  <c r="I290" i="2"/>
  <c r="J290" i="2" s="1"/>
  <c r="I666" i="2"/>
  <c r="J666" i="2" s="1"/>
  <c r="I192" i="2"/>
  <c r="J192" i="2" s="1"/>
  <c r="I297" i="2"/>
  <c r="J297" i="2" s="1"/>
  <c r="I457" i="2"/>
  <c r="J457" i="2" s="1"/>
  <c r="I80" i="2"/>
  <c r="J80" i="2" s="1"/>
  <c r="I281" i="2"/>
  <c r="J281" i="2" s="1"/>
  <c r="I28" i="2"/>
  <c r="J28" i="2" s="1"/>
  <c r="I890" i="2"/>
  <c r="J890" i="2" s="1"/>
  <c r="I799" i="2"/>
  <c r="J799" i="2" s="1"/>
  <c r="I512" i="2"/>
  <c r="J512" i="2" s="1"/>
  <c r="I374" i="2"/>
  <c r="J374" i="2" s="1"/>
  <c r="I610" i="2"/>
  <c r="J610" i="2" s="1"/>
  <c r="I742" i="2"/>
  <c r="J742" i="2" s="1"/>
  <c r="I923" i="2"/>
  <c r="J923" i="2" s="1"/>
  <c r="I268" i="2"/>
  <c r="J268" i="2" s="1"/>
  <c r="I544" i="2"/>
  <c r="J544" i="2" s="1"/>
  <c r="I163" i="2"/>
  <c r="J163" i="2" s="1"/>
  <c r="I277" i="2"/>
  <c r="J277" i="2" s="1"/>
  <c r="I636" i="2"/>
  <c r="J636" i="2" s="1"/>
  <c r="I442" i="2"/>
  <c r="J442" i="2" s="1"/>
  <c r="I384" i="2"/>
  <c r="J384" i="2" s="1"/>
  <c r="I665" i="2"/>
  <c r="J665" i="2" s="1"/>
  <c r="I773" i="2"/>
  <c r="J773" i="2" s="1"/>
  <c r="I345" i="2"/>
  <c r="J345" i="2" s="1"/>
  <c r="I969" i="2"/>
  <c r="J969" i="2" s="1"/>
  <c r="I507" i="2"/>
  <c r="J507" i="2" s="1"/>
  <c r="I535" i="2"/>
  <c r="J535" i="2" s="1"/>
  <c r="I388" i="2"/>
  <c r="J388" i="2" s="1"/>
  <c r="I945" i="2"/>
  <c r="J945" i="2" s="1"/>
  <c r="I333" i="2"/>
  <c r="J333" i="2" s="1"/>
  <c r="I468" i="2"/>
  <c r="J468" i="2" s="1"/>
  <c r="I908" i="2"/>
  <c r="J908" i="2" s="1"/>
  <c r="I996" i="2"/>
  <c r="J996" i="2" s="1"/>
  <c r="I211" i="2"/>
  <c r="J211" i="2" s="1"/>
  <c r="I804" i="2"/>
  <c r="J804" i="2" s="1"/>
  <c r="I757" i="2"/>
  <c r="J757" i="2" s="1"/>
  <c r="I995" i="2"/>
  <c r="J995" i="2" s="1"/>
  <c r="I65" i="2"/>
  <c r="J65" i="2" s="1"/>
  <c r="I120" i="2"/>
  <c r="J120" i="2" s="1"/>
  <c r="I354" i="2"/>
  <c r="J354" i="2" s="1"/>
  <c r="I341" i="2"/>
  <c r="J341" i="2" s="1"/>
  <c r="I46" i="2"/>
  <c r="J46" i="2" s="1"/>
  <c r="I485" i="2"/>
  <c r="J485" i="2" s="1"/>
  <c r="I593" i="2"/>
  <c r="J593" i="2" s="1"/>
  <c r="I310" i="2"/>
  <c r="J310" i="2" s="1"/>
  <c r="I42" i="2"/>
  <c r="J42" i="2" s="1"/>
  <c r="I373" i="2"/>
  <c r="J373" i="2" s="1"/>
  <c r="I390" i="2"/>
  <c r="J390" i="2" s="1"/>
  <c r="I817" i="2"/>
  <c r="J817" i="2" s="1"/>
  <c r="I12" i="2"/>
  <c r="J12" i="2" s="1"/>
  <c r="I698" i="2"/>
  <c r="J698" i="2" s="1"/>
  <c r="I560" i="2"/>
  <c r="J560" i="2" s="1"/>
  <c r="I124" i="2"/>
  <c r="J124" i="2" s="1"/>
  <c r="I712" i="2"/>
  <c r="J712" i="2" s="1"/>
  <c r="I111" i="2"/>
  <c r="J111" i="2" s="1"/>
  <c r="I567" i="2"/>
  <c r="J567" i="2" s="1"/>
  <c r="I94" i="2"/>
  <c r="J94" i="2" s="1"/>
  <c r="I419" i="2"/>
  <c r="J419" i="2" s="1"/>
  <c r="I503" i="2"/>
  <c r="J503" i="2" s="1"/>
  <c r="I788" i="2"/>
  <c r="J788" i="2" s="1"/>
  <c r="I76" i="2"/>
  <c r="J76" i="2" s="1"/>
  <c r="I254" i="2"/>
  <c r="J254" i="2" s="1"/>
  <c r="I973" i="2"/>
  <c r="J973" i="2" s="1"/>
  <c r="I325" i="2"/>
  <c r="J325" i="2" s="1"/>
  <c r="I152" i="2"/>
  <c r="J152" i="2" s="1"/>
  <c r="I139" i="2"/>
  <c r="J139" i="2" s="1"/>
  <c r="I967" i="2"/>
  <c r="J967" i="2" s="1"/>
  <c r="I520" i="2"/>
  <c r="J520" i="2" s="1"/>
  <c r="I131" i="2"/>
  <c r="J131" i="2" s="1"/>
  <c r="I243" i="2"/>
  <c r="J243" i="2" s="1"/>
  <c r="I602" i="2"/>
  <c r="J602" i="2" s="1"/>
  <c r="I917" i="2"/>
  <c r="J917" i="2" s="1"/>
  <c r="I48" i="2"/>
  <c r="J48" i="2" s="1"/>
  <c r="I409" i="2"/>
  <c r="J409" i="2" s="1"/>
  <c r="I949" i="2"/>
  <c r="J949" i="2" s="1"/>
  <c r="I64" i="2"/>
  <c r="J64" i="2" s="1"/>
  <c r="I199" i="2"/>
  <c r="J199" i="2" s="1"/>
  <c r="I687" i="2"/>
  <c r="J687" i="2" s="1"/>
  <c r="I650" i="2"/>
  <c r="J650" i="2" s="1"/>
  <c r="I985" i="2"/>
  <c r="J985" i="2" s="1"/>
  <c r="I27" i="2"/>
  <c r="J27" i="2" s="1"/>
  <c r="I456" i="2"/>
  <c r="J456" i="2" s="1"/>
  <c r="I17" i="2"/>
  <c r="J17" i="2" s="1"/>
  <c r="I618" i="2"/>
  <c r="J618" i="2" s="1"/>
  <c r="I484" i="2"/>
  <c r="J484" i="2" s="1"/>
  <c r="I272" i="2"/>
  <c r="J272" i="2" s="1"/>
  <c r="I10" i="2"/>
  <c r="J10" i="2" s="1"/>
  <c r="I517" i="2"/>
  <c r="J517" i="2" s="1"/>
  <c r="I513" i="2"/>
  <c r="J513" i="2" s="1"/>
  <c r="I220" i="2"/>
  <c r="J220" i="2" s="1"/>
  <c r="I771" i="2"/>
  <c r="J771" i="2" s="1"/>
  <c r="I378" i="2"/>
  <c r="J378" i="2" s="1"/>
  <c r="I617" i="2"/>
  <c r="J617" i="2" s="1"/>
  <c r="I146" i="2"/>
  <c r="J146" i="2" s="1"/>
  <c r="I201" i="2"/>
  <c r="J201" i="2" s="1"/>
  <c r="I724" i="2"/>
  <c r="J724" i="2" s="1"/>
  <c r="I178" i="2"/>
  <c r="J178" i="2" s="1"/>
  <c r="I29" i="2"/>
  <c r="J29" i="2" s="1"/>
  <c r="I241" i="2"/>
  <c r="J241" i="2" s="1"/>
  <c r="I940" i="2"/>
  <c r="J940" i="2" s="1"/>
  <c r="I709" i="2"/>
  <c r="J709" i="2" s="1"/>
  <c r="I508" i="2"/>
  <c r="J508" i="2" s="1"/>
  <c r="I792" i="2"/>
  <c r="J792" i="2" s="1"/>
  <c r="I218" i="2"/>
  <c r="J218" i="2" s="1"/>
  <c r="I744" i="2"/>
  <c r="J744" i="2" s="1"/>
  <c r="I170" i="2"/>
  <c r="J170" i="2" s="1"/>
  <c r="I620" i="2"/>
  <c r="J620" i="2" s="1"/>
  <c r="I461" i="2"/>
  <c r="J461" i="2" s="1"/>
  <c r="I644" i="2"/>
  <c r="J644" i="2" s="1"/>
  <c r="I301" i="2"/>
  <c r="J301" i="2" s="1"/>
  <c r="I392" i="2"/>
  <c r="J392" i="2" s="1"/>
  <c r="I915" i="2"/>
  <c r="J915" i="2" s="1"/>
  <c r="I924" i="2"/>
  <c r="J924" i="2" s="1"/>
  <c r="I640" i="2"/>
  <c r="J640" i="2" s="1"/>
  <c r="I684" i="2"/>
  <c r="J684" i="2" s="1"/>
  <c r="I262" i="2"/>
  <c r="J262" i="2" s="1"/>
  <c r="I79" i="2"/>
  <c r="J79" i="2" s="1"/>
  <c r="I465" i="2"/>
  <c r="J465" i="2" s="1"/>
  <c r="I362" i="2"/>
  <c r="J362" i="2" s="1"/>
  <c r="I692" i="2"/>
  <c r="J692" i="2" s="1"/>
  <c r="I344" i="2"/>
  <c r="J344" i="2" s="1"/>
  <c r="I888" i="2"/>
  <c r="J888" i="2" s="1"/>
  <c r="I154" i="2"/>
  <c r="J154" i="2" s="1"/>
  <c r="I348" i="2"/>
  <c r="J348" i="2" s="1"/>
  <c r="I872" i="2"/>
  <c r="J872" i="2" s="1"/>
  <c r="I434" i="2"/>
  <c r="J434" i="2" s="1"/>
  <c r="I690" i="2"/>
  <c r="J690" i="2" s="1"/>
  <c r="I836" i="2"/>
  <c r="J836" i="2" s="1"/>
  <c r="I779" i="2"/>
  <c r="J779" i="2" s="1"/>
  <c r="I892" i="2"/>
  <c r="J892" i="2" s="1"/>
  <c r="I43" i="2"/>
  <c r="J43" i="2" s="1"/>
  <c r="I49" i="2"/>
  <c r="J49" i="2" s="1"/>
  <c r="I629" i="2"/>
  <c r="J629" i="2" s="1"/>
  <c r="I196" i="2"/>
  <c r="J196" i="2" s="1"/>
  <c r="I396" i="2"/>
  <c r="J396" i="2" s="1"/>
  <c r="I829" i="2"/>
  <c r="J829" i="2" s="1"/>
  <c r="I982" i="2"/>
  <c r="J982" i="2" s="1"/>
  <c r="I156" i="2"/>
  <c r="J156" i="2" s="1"/>
  <c r="I870" i="2"/>
  <c r="J870" i="2" s="1"/>
  <c r="I226" i="2"/>
  <c r="J226" i="2" s="1"/>
  <c r="I400" i="2"/>
  <c r="J400" i="2" s="1"/>
  <c r="I952" i="2"/>
  <c r="J952" i="2" s="1"/>
  <c r="I992" i="2"/>
  <c r="J992" i="2" s="1"/>
  <c r="I635" i="2"/>
  <c r="J635" i="2" s="1"/>
  <c r="I429" i="2"/>
  <c r="J429" i="2" s="1"/>
  <c r="I831" i="2"/>
  <c r="J831" i="2" s="1"/>
  <c r="I358" i="2"/>
  <c r="J358" i="2" s="1"/>
  <c r="I723" i="2"/>
  <c r="J723" i="2" s="1"/>
  <c r="I669" i="2"/>
  <c r="J669" i="2" s="1"/>
  <c r="I190" i="2"/>
  <c r="J190" i="2" s="1"/>
  <c r="I285" i="2"/>
  <c r="J285" i="2" s="1"/>
  <c r="I900" i="2"/>
  <c r="J900" i="2" s="1"/>
  <c r="I212" i="2"/>
  <c r="J212" i="2" s="1"/>
  <c r="I585" i="2"/>
  <c r="J585" i="2" s="1"/>
  <c r="I499" i="2"/>
  <c r="J499" i="2" s="1"/>
  <c r="I381" i="2"/>
  <c r="J381" i="2" s="1"/>
  <c r="I317" i="2"/>
  <c r="J317" i="2" s="1"/>
  <c r="I594" i="2"/>
  <c r="J594" i="2" s="1"/>
  <c r="I321" i="2"/>
  <c r="J321" i="2" s="1"/>
  <c r="I974" i="2"/>
  <c r="J974" i="2" s="1"/>
  <c r="I943" i="2"/>
  <c r="J943" i="2" s="1"/>
  <c r="I401" i="2"/>
  <c r="J401" i="2" s="1"/>
  <c r="I988" i="2"/>
  <c r="J988" i="2" s="1"/>
  <c r="I727" i="2"/>
  <c r="J727" i="2" s="1"/>
  <c r="I608" i="2"/>
  <c r="J608" i="2" s="1"/>
  <c r="I966" i="2"/>
  <c r="J966" i="2" s="1"/>
  <c r="I939" i="2"/>
  <c r="J939" i="2" s="1"/>
  <c r="I40" i="2"/>
  <c r="J40" i="2" s="1"/>
  <c r="I834" i="2"/>
  <c r="J834" i="2" s="1"/>
  <c r="I414" i="2"/>
  <c r="J414" i="2" s="1"/>
  <c r="I22" i="2"/>
  <c r="J22" i="2" s="1"/>
  <c r="I357" i="2"/>
  <c r="J357" i="2" s="1"/>
  <c r="I578" i="2"/>
  <c r="J578" i="2" s="1"/>
  <c r="I542" i="2"/>
  <c r="J542" i="2" s="1"/>
  <c r="I73" i="2"/>
  <c r="J73" i="2" s="1"/>
  <c r="I495" i="2"/>
  <c r="J495" i="2" s="1"/>
  <c r="I244" i="2"/>
  <c r="J244" i="2" s="1"/>
  <c r="I187" i="2"/>
  <c r="J187" i="2" s="1"/>
  <c r="I231" i="2"/>
  <c r="J231" i="2" s="1"/>
  <c r="I642" i="2"/>
  <c r="J642" i="2" s="1"/>
  <c r="I678" i="2"/>
  <c r="J678" i="2" s="1"/>
  <c r="I556" i="2"/>
  <c r="J556" i="2" s="1"/>
  <c r="I671" i="2"/>
  <c r="J671" i="2" s="1"/>
  <c r="I718" i="2"/>
  <c r="J718" i="2" s="1"/>
  <c r="I716" i="2"/>
  <c r="J716" i="2" s="1"/>
  <c r="I562" i="2"/>
  <c r="J562" i="2" s="1"/>
  <c r="I232" i="2"/>
  <c r="J232" i="2" s="1"/>
  <c r="I134" i="2"/>
  <c r="J134" i="2" s="1"/>
  <c r="I638" i="2"/>
  <c r="J638" i="2" s="1"/>
  <c r="I246" i="2"/>
  <c r="J246" i="2" s="1"/>
  <c r="I59" i="2"/>
  <c r="J59" i="2" s="1"/>
  <c r="I60" i="2"/>
  <c r="J60" i="2" s="1"/>
  <c r="I533" i="2"/>
  <c r="J533" i="2" s="1"/>
  <c r="I363" i="2"/>
  <c r="J363" i="2" s="1"/>
  <c r="I540" i="2"/>
  <c r="J540" i="2" s="1"/>
  <c r="I303" i="2"/>
  <c r="J303" i="2" s="1"/>
  <c r="I263" i="2"/>
  <c r="J263" i="2" s="1"/>
  <c r="I331" i="2"/>
  <c r="J331" i="2" s="1"/>
  <c r="I54" i="2"/>
  <c r="J54" i="2" s="1"/>
  <c r="I735" i="2"/>
  <c r="J735" i="2" s="1"/>
  <c r="I316" i="2"/>
  <c r="J316" i="2" s="1"/>
  <c r="I906" i="2"/>
  <c r="J906" i="2" s="1"/>
  <c r="I862" i="2"/>
  <c r="J862" i="2" s="1"/>
  <c r="I393" i="2"/>
  <c r="I978" i="2"/>
  <c r="J978" i="2" s="1"/>
  <c r="I694" i="2"/>
  <c r="J694" i="2" s="1"/>
  <c r="I854" i="2"/>
  <c r="J854" i="2" s="1"/>
  <c r="I234" i="2"/>
  <c r="J234" i="2" s="1"/>
  <c r="I486" i="2"/>
  <c r="J486" i="2" s="1"/>
  <c r="I717" i="2"/>
  <c r="J717" i="2" s="1"/>
  <c r="I258" i="2"/>
  <c r="J258" i="2" s="1"/>
  <c r="I279" i="2"/>
  <c r="J279" i="2" s="1"/>
  <c r="I741" i="2"/>
  <c r="J741" i="2" s="1"/>
  <c r="I607" i="2"/>
  <c r="J607" i="2" s="1"/>
  <c r="I293" i="2"/>
  <c r="J293" i="2" s="1"/>
  <c r="I928" i="2"/>
  <c r="J928" i="2" s="1"/>
  <c r="I405" i="2"/>
  <c r="J405" i="2" s="1"/>
  <c r="I308" i="2"/>
  <c r="J308" i="2" s="1"/>
  <c r="I403" i="2"/>
  <c r="J403" i="2" s="1"/>
  <c r="I361" i="2"/>
  <c r="J361" i="2" s="1"/>
  <c r="I103" i="2"/>
  <c r="J103" i="2" s="1"/>
  <c r="I601" i="2"/>
  <c r="J601" i="2" s="1"/>
  <c r="I289" i="2"/>
  <c r="J289" i="2" s="1"/>
  <c r="I25" i="2"/>
  <c r="J25" i="2" s="1"/>
  <c r="I101" i="2"/>
  <c r="J101" i="2" s="1"/>
  <c r="I315" i="2"/>
  <c r="J315" i="2" s="1"/>
  <c r="I648" i="2"/>
  <c r="J648" i="2" s="1"/>
  <c r="I250" i="2"/>
  <c r="J250" i="2" s="1"/>
  <c r="I92" i="2"/>
  <c r="J92" i="2" s="1"/>
  <c r="I586" i="2"/>
  <c r="J586" i="2" s="1"/>
  <c r="I339" i="2"/>
  <c r="J339" i="2" s="1"/>
  <c r="I145" i="2"/>
  <c r="J145" i="2" s="1"/>
  <c r="I753" i="2"/>
  <c r="J753" i="2" s="1"/>
  <c r="I733" i="2"/>
  <c r="J733" i="2" s="1"/>
  <c r="I681" i="2"/>
  <c r="J681" i="2" s="1"/>
  <c r="I110" i="2"/>
  <c r="J110" i="2" s="1"/>
  <c r="I427" i="2"/>
  <c r="J427" i="2" s="1"/>
  <c r="I342" i="2"/>
  <c r="J342" i="2" s="1"/>
  <c r="I150" i="2"/>
  <c r="J150" i="2" s="1"/>
  <c r="I516" i="2"/>
  <c r="J516" i="2" s="1"/>
  <c r="I776" i="2"/>
  <c r="J776" i="2" s="1"/>
  <c r="I810" i="2"/>
  <c r="J810" i="2" s="1"/>
  <c r="I195" i="2"/>
  <c r="J195" i="2" s="1"/>
  <c r="I182" i="2"/>
  <c r="J182" i="2" s="1"/>
  <c r="I395" i="2"/>
  <c r="J395" i="2" s="1"/>
  <c r="I524" i="2"/>
  <c r="J524" i="2" s="1"/>
  <c r="I330" i="2"/>
  <c r="J330" i="2" s="1"/>
  <c r="I942" i="2"/>
  <c r="J942" i="2" s="1"/>
  <c r="I311" i="2"/>
  <c r="J311" i="2" s="1"/>
  <c r="I857" i="2"/>
  <c r="J857" i="2" s="1"/>
  <c r="I891" i="2"/>
  <c r="J891" i="2" s="1"/>
  <c r="I762" i="2"/>
  <c r="J762" i="2" s="1"/>
  <c r="I933" i="2"/>
  <c r="J933" i="2" s="1"/>
  <c r="I760" i="2"/>
  <c r="J760" i="2" s="1"/>
  <c r="I803" i="2"/>
  <c r="J803" i="2" s="1"/>
  <c r="I875" i="2"/>
  <c r="J875" i="2" s="1"/>
  <c r="I242" i="2"/>
  <c r="J242" i="2" s="1"/>
  <c r="I883" i="2"/>
  <c r="J883" i="2" s="1"/>
  <c r="I743" i="2"/>
  <c r="J743" i="2" s="1"/>
  <c r="I335" i="2"/>
  <c r="J335" i="2" s="1"/>
  <c r="I247" i="2"/>
  <c r="J247" i="2" s="1"/>
  <c r="I592" i="2"/>
  <c r="J592" i="2" s="1"/>
  <c r="I937" i="2"/>
  <c r="J937" i="2" s="1"/>
  <c r="I845" i="2"/>
  <c r="J845" i="2" s="1"/>
  <c r="I223" i="2"/>
  <c r="J223" i="2" s="1"/>
  <c r="I874" i="2"/>
  <c r="J874" i="2" s="1"/>
  <c r="I13" i="2"/>
  <c r="J13" i="2" s="1"/>
  <c r="I141" i="2"/>
  <c r="J141" i="2" s="1"/>
  <c r="I621" i="2"/>
  <c r="J621" i="2" s="1"/>
  <c r="I777" i="2"/>
  <c r="J777" i="2" s="1"/>
  <c r="I848" i="2"/>
  <c r="J848" i="2" s="1"/>
  <c r="I194" i="2"/>
  <c r="J194" i="2" s="1"/>
  <c r="I579" i="2"/>
  <c r="J579" i="2" s="1"/>
  <c r="I483" i="2"/>
  <c r="J483" i="2" s="1"/>
  <c r="I801" i="2"/>
  <c r="J801" i="2" s="1"/>
  <c r="I972" i="2"/>
  <c r="J972" i="2" s="1"/>
  <c r="I3" i="2"/>
  <c r="J3" i="2" s="1"/>
  <c r="I706" i="2"/>
  <c r="J706" i="2" s="1"/>
  <c r="I813" i="2"/>
  <c r="J813" i="2" s="1"/>
  <c r="I106" i="2"/>
  <c r="J106" i="2" s="1"/>
  <c r="I490" i="2"/>
  <c r="J490" i="2" s="1"/>
  <c r="I633" i="2"/>
  <c r="J633" i="2" s="1"/>
  <c r="I89" i="2"/>
  <c r="J89" i="2" s="1"/>
  <c r="I656" i="2"/>
  <c r="J656" i="2" s="1"/>
  <c r="I755" i="2"/>
  <c r="J755" i="2" s="1"/>
  <c r="I135" i="2"/>
  <c r="J135" i="2" s="1"/>
  <c r="I68" i="2"/>
  <c r="J68" i="2" s="1"/>
  <c r="I300" i="2"/>
  <c r="J300" i="2" s="1"/>
  <c r="I175" i="2"/>
  <c r="J175" i="2" s="1"/>
  <c r="I270" i="2"/>
  <c r="J270" i="2" s="1"/>
  <c r="I402" i="2"/>
  <c r="J402" i="2" s="1"/>
  <c r="I960" i="2"/>
  <c r="J960" i="2" s="1"/>
  <c r="I326" i="2"/>
  <c r="J326" i="2" s="1"/>
  <c r="I298" i="2"/>
  <c r="J298" i="2" s="1"/>
  <c r="I424" i="2"/>
  <c r="J424" i="2" s="1"/>
  <c r="I251" i="2"/>
  <c r="J251" i="2" s="1"/>
  <c r="I99" i="2"/>
  <c r="J99" i="2" s="1"/>
  <c r="I137" i="2"/>
  <c r="J137" i="2" s="1"/>
  <c r="I34" i="2"/>
  <c r="J34" i="2" s="1"/>
  <c r="I391" i="2"/>
  <c r="J391" i="2" s="1"/>
  <c r="I127" i="2"/>
  <c r="J127" i="2" s="1"/>
  <c r="I471" i="2"/>
  <c r="J471" i="2" s="1"/>
  <c r="I521" i="2"/>
  <c r="J521" i="2" s="1"/>
  <c r="I306" i="2"/>
  <c r="J306" i="2" s="1"/>
  <c r="I368" i="2"/>
  <c r="J368" i="2" s="1"/>
  <c r="I176" i="2"/>
  <c r="J176" i="2" s="1"/>
  <c r="I886" i="2"/>
  <c r="J886" i="2" s="1"/>
  <c r="I893" i="2"/>
  <c r="J893" i="2" s="1"/>
  <c r="I843" i="2"/>
  <c r="J843" i="2" s="1"/>
  <c r="I525" i="2"/>
  <c r="J525" i="2" s="1"/>
  <c r="I615" i="2"/>
  <c r="J615" i="2" s="1"/>
  <c r="I806" i="2"/>
  <c r="J806" i="2" s="1"/>
  <c r="I885" i="2"/>
  <c r="J885" i="2" s="1"/>
  <c r="I738" i="2"/>
  <c r="J738" i="2" s="1"/>
  <c r="I31" i="2"/>
  <c r="J31" i="2" s="1"/>
  <c r="I475" i="2"/>
  <c r="J475" i="2" s="1"/>
  <c r="I981" i="2"/>
  <c r="J981" i="2" s="1"/>
  <c r="I340" i="2"/>
  <c r="J340" i="2" s="1"/>
  <c r="I72" i="2"/>
  <c r="J72" i="2" s="1"/>
  <c r="I183" i="2"/>
  <c r="J183" i="2" s="1"/>
  <c r="I5" i="2"/>
  <c r="J5" i="2" s="1"/>
  <c r="I929" i="2"/>
  <c r="J929" i="2" s="1"/>
  <c r="I991" i="2"/>
  <c r="J991" i="2" s="1"/>
  <c r="I133" i="2"/>
  <c r="J133" i="2" s="1"/>
  <c r="I649" i="2"/>
  <c r="J649" i="2" s="1"/>
  <c r="I675" i="2"/>
  <c r="J675" i="2" s="1"/>
  <c r="I322" i="2"/>
  <c r="J322" i="2" s="1"/>
  <c r="I455" i="2"/>
  <c r="J455" i="2" s="1"/>
  <c r="I715" i="2"/>
  <c r="J715" i="2" s="1"/>
  <c r="I811" i="2"/>
  <c r="J811" i="2" s="1"/>
  <c r="I180" i="2"/>
  <c r="J180" i="2" s="1"/>
  <c r="I630" i="2"/>
  <c r="J630" i="2" s="1"/>
  <c r="I795" i="2"/>
  <c r="J795" i="2" s="1"/>
  <c r="I700" i="2"/>
  <c r="J700" i="2" s="1"/>
  <c r="I41" i="2"/>
  <c r="J41" i="2" s="1"/>
  <c r="I149" i="2"/>
  <c r="J149" i="2" s="1"/>
  <c r="I901" i="2"/>
  <c r="J901" i="2" s="1"/>
  <c r="I275" i="2"/>
  <c r="J275" i="2" s="1"/>
  <c r="I584" i="2"/>
  <c r="J584" i="2" s="1"/>
  <c r="I460" i="2"/>
  <c r="J460" i="2" s="1"/>
  <c r="I286" i="2"/>
  <c r="J286" i="2" s="1"/>
  <c r="I235" i="2"/>
  <c r="J235" i="2" s="1"/>
  <c r="I986" i="2"/>
  <c r="J986" i="2" s="1"/>
  <c r="I864" i="2"/>
  <c r="J864" i="2" s="1"/>
  <c r="I975" i="2"/>
  <c r="J975" i="2" s="1"/>
  <c r="I772" i="2"/>
  <c r="J772" i="2" s="1"/>
  <c r="I129" i="2"/>
  <c r="J129" i="2" s="1"/>
  <c r="I913" i="2"/>
  <c r="J913" i="2" s="1"/>
  <c r="I206" i="2"/>
  <c r="J206" i="2" s="1"/>
  <c r="I253" i="2"/>
  <c r="J253" i="2" s="1"/>
  <c r="I371" i="2"/>
  <c r="J371" i="2" s="1"/>
  <c r="I417" i="2"/>
  <c r="J417" i="2" s="1"/>
  <c r="I832" i="2"/>
  <c r="J832" i="2" s="1"/>
  <c r="I751" i="2"/>
  <c r="J751" i="2" s="1"/>
  <c r="I632" i="2"/>
  <c r="J632" i="2" s="1"/>
  <c r="I546" i="2"/>
  <c r="J546" i="2" s="1"/>
  <c r="I971" i="2"/>
  <c r="J971" i="2" s="1"/>
  <c r="I758" i="2"/>
  <c r="J758" i="2" s="1"/>
  <c r="I104" i="2"/>
  <c r="J104" i="2" s="1"/>
  <c r="I800" i="2"/>
  <c r="J800" i="2" s="1"/>
  <c r="I766" i="2"/>
  <c r="J766" i="2" s="1"/>
  <c r="I577" i="2"/>
  <c r="J577" i="2" s="1"/>
  <c r="I343" i="2"/>
  <c r="J343" i="2" s="1"/>
  <c r="I360" i="2"/>
  <c r="J360" i="2" s="1"/>
  <c r="I526" i="2"/>
  <c r="J526" i="2" s="1"/>
  <c r="I921" i="2"/>
  <c r="J921" i="2" s="1"/>
  <c r="I16" i="2"/>
  <c r="J16" i="2" s="1"/>
  <c r="I970" i="2"/>
  <c r="J970" i="2" s="1"/>
  <c r="I420" i="2"/>
  <c r="J420" i="2" s="1"/>
  <c r="I509" i="2"/>
  <c r="J509" i="2" s="1"/>
  <c r="I108" i="2"/>
  <c r="J108" i="2" s="1"/>
  <c r="I808" i="2"/>
  <c r="J808" i="2" s="1"/>
  <c r="I210" i="2"/>
  <c r="J210" i="2" s="1"/>
  <c r="I581" i="2"/>
  <c r="J581" i="2" s="1"/>
  <c r="I747" i="2"/>
  <c r="J747" i="2" s="1"/>
  <c r="I161" i="2"/>
  <c r="J161" i="2" s="1"/>
  <c r="I851" i="2"/>
  <c r="J851" i="2" s="1"/>
  <c r="I603" i="2"/>
  <c r="J603" i="2" s="1"/>
  <c r="I737" i="2"/>
  <c r="J737" i="2" s="1"/>
  <c r="I951" i="2"/>
  <c r="J951" i="2" s="1"/>
  <c r="I433" i="2"/>
  <c r="J433" i="2" s="1"/>
  <c r="I987" i="2"/>
  <c r="J987" i="2" s="1"/>
  <c r="I418" i="2"/>
  <c r="J418" i="2" s="1"/>
  <c r="I664" i="2"/>
  <c r="J664" i="2" s="1"/>
  <c r="I259" i="2"/>
  <c r="J259" i="2" s="1"/>
  <c r="I725" i="2"/>
  <c r="J725" i="2" s="1"/>
  <c r="I655" i="2"/>
  <c r="J655" i="2" s="1"/>
  <c r="I477" i="2"/>
  <c r="J477" i="2" s="1"/>
  <c r="I652" i="2"/>
  <c r="J652" i="2" s="1"/>
  <c r="I830" i="2"/>
  <c r="J830" i="2" s="1"/>
  <c r="I778" i="2"/>
  <c r="J778" i="2" s="1"/>
  <c r="I552" i="2"/>
  <c r="J552" i="2" s="1"/>
  <c r="I962" i="2"/>
  <c r="J962" i="2" s="1"/>
  <c r="I467" i="2"/>
  <c r="J467" i="2" s="1"/>
  <c r="I662" i="2"/>
  <c r="J662" i="2" s="1"/>
  <c r="I756" i="2"/>
  <c r="J756" i="2" s="1"/>
  <c r="I922" i="2"/>
  <c r="J922" i="2" s="1"/>
  <c r="I266" i="2"/>
  <c r="J266" i="2" s="1"/>
  <c r="I797" i="2"/>
  <c r="J797" i="2" s="1"/>
  <c r="I380" i="2"/>
  <c r="J380" i="2" s="1"/>
  <c r="I37" i="2"/>
  <c r="J37" i="2" s="1"/>
  <c r="I462" i="2"/>
  <c r="J462" i="2" s="1"/>
  <c r="I826" i="2"/>
  <c r="J826" i="2" s="1"/>
  <c r="I657" i="2"/>
  <c r="J657" i="2" s="1"/>
  <c r="I278" i="2"/>
  <c r="J278" i="2" s="1"/>
  <c r="I375" i="2"/>
  <c r="J375" i="2" s="1"/>
  <c r="I889" i="2"/>
  <c r="J889" i="2" s="1"/>
  <c r="I998" i="2"/>
  <c r="J998" i="2" s="1"/>
  <c r="I112" i="2"/>
  <c r="J112" i="2" s="1"/>
  <c r="I399" i="2"/>
  <c r="J399" i="2" s="1"/>
  <c r="I895" i="2"/>
  <c r="J895" i="2" s="1"/>
  <c r="I856" i="2"/>
  <c r="J856" i="2" s="1"/>
  <c r="I965" i="2"/>
  <c r="J965" i="2" s="1"/>
  <c r="I769" i="2"/>
  <c r="J769" i="2" s="1"/>
  <c r="I828" i="2"/>
  <c r="J828" i="2" s="1"/>
  <c r="I646" i="2"/>
  <c r="J646" i="2" s="1"/>
  <c r="I413" i="2"/>
  <c r="J413" i="2" s="1"/>
  <c r="I880" i="2"/>
  <c r="J880" i="2" s="1"/>
  <c r="I52" i="2"/>
  <c r="J52" i="2" s="1"/>
  <c r="I979" i="2"/>
  <c r="J979" i="2" s="1"/>
  <c r="I606" i="2"/>
  <c r="J606" i="2" s="1"/>
  <c r="I713" i="2"/>
  <c r="J713" i="2" s="1"/>
  <c r="I926" i="2"/>
  <c r="J926" i="2" s="1"/>
  <c r="I950" i="2"/>
  <c r="J950" i="2" s="1"/>
  <c r="I659" i="2"/>
  <c r="J659" i="2" s="1"/>
  <c r="I425" i="2"/>
  <c r="J425" i="2" s="1"/>
  <c r="I984" i="2"/>
  <c r="J984" i="2" s="1"/>
  <c r="I319" i="2"/>
  <c r="J319" i="2" s="1"/>
  <c r="I936" i="2"/>
  <c r="J936" i="2" s="1"/>
  <c r="I731" i="2"/>
  <c r="J731" i="2" s="1"/>
  <c r="I959" i="2"/>
  <c r="J959" i="2" s="1"/>
  <c r="I280" i="2"/>
  <c r="J280" i="2" s="1"/>
  <c r="I947" i="2"/>
  <c r="J947" i="2" s="1"/>
  <c r="I702" i="2"/>
  <c r="J702" i="2" s="1"/>
  <c r="I44" i="2"/>
  <c r="J44" i="2" s="1"/>
  <c r="I239" i="2"/>
  <c r="J239" i="2" s="1"/>
  <c r="I682" i="2"/>
  <c r="J682" i="2" s="1"/>
  <c r="I213" i="2"/>
  <c r="J213" i="2" s="1"/>
  <c r="I641" i="2"/>
  <c r="J641" i="2" s="1"/>
  <c r="I672" i="2"/>
  <c r="J672" i="2" s="1"/>
  <c r="I612" i="2"/>
  <c r="J612" i="2" s="1"/>
  <c r="I328" i="2"/>
  <c r="J328" i="2" s="1"/>
  <c r="I589" i="2"/>
  <c r="J589" i="2" s="1"/>
  <c r="I33" i="2"/>
  <c r="J33" i="2" s="1"/>
  <c r="I993" i="2"/>
  <c r="J993" i="2" s="1"/>
  <c r="I207" i="2"/>
  <c r="J207" i="2" s="1"/>
  <c r="I623" i="2"/>
  <c r="J623" i="2" s="1"/>
  <c r="I761" i="2"/>
  <c r="J761" i="2" s="1"/>
  <c r="I408" i="2"/>
  <c r="J408" i="2" s="1"/>
  <c r="I102" i="2"/>
  <c r="J102" i="2" s="1"/>
  <c r="I746" i="2"/>
  <c r="J746" i="2" s="1"/>
  <c r="I169" i="2"/>
  <c r="J169" i="2" s="1"/>
  <c r="I446" i="2"/>
  <c r="J446" i="2" s="1"/>
  <c r="I963" i="2"/>
  <c r="J963" i="2" s="1"/>
  <c r="I575" i="2"/>
  <c r="J575" i="2" s="1"/>
  <c r="I439" i="2"/>
  <c r="J439" i="2" s="1"/>
  <c r="I660" i="2"/>
  <c r="J660" i="2" s="1"/>
  <c r="I75" i="2"/>
  <c r="J75" i="2" s="1"/>
  <c r="I767" i="2"/>
  <c r="J767" i="2" s="1"/>
  <c r="I66" i="2"/>
  <c r="J66" i="2" s="1"/>
  <c r="I676" i="2"/>
  <c r="J676" i="2" s="1"/>
  <c r="I815" i="2"/>
  <c r="J815" i="2" s="1"/>
  <c r="I217" i="2"/>
  <c r="J217" i="2" s="1"/>
  <c r="I320" i="2"/>
  <c r="J320" i="2" s="1"/>
  <c r="I583" i="2"/>
  <c r="J583" i="2" s="1"/>
  <c r="I639" i="2"/>
  <c r="J639" i="2" s="1"/>
  <c r="I91" i="2"/>
  <c r="J91" i="2" s="1"/>
  <c r="I550" i="2"/>
  <c r="J550" i="2" s="1"/>
  <c r="I221" i="2"/>
  <c r="J221" i="2" s="1"/>
  <c r="I168" i="2"/>
  <c r="J168" i="2" s="1"/>
  <c r="I323" i="2"/>
  <c r="J323" i="2" s="1"/>
  <c r="I911" i="2"/>
  <c r="J911" i="2" s="1"/>
  <c r="I32" i="2"/>
  <c r="J32" i="2" s="1"/>
  <c r="I916" i="2"/>
  <c r="J916" i="2" s="1"/>
  <c r="I6" i="2"/>
  <c r="J6" i="2" s="1"/>
  <c r="I304" i="2"/>
  <c r="J304" i="2" s="1"/>
  <c r="I647" i="2"/>
  <c r="J647" i="2" s="1"/>
  <c r="I167" i="2"/>
  <c r="J167" i="2" s="1"/>
  <c r="I482" i="2"/>
  <c r="J482" i="2" s="1"/>
  <c r="I26" i="2"/>
  <c r="J26" i="2" s="1"/>
  <c r="I202" i="2"/>
  <c r="J202" i="2" s="1"/>
  <c r="I14" i="2"/>
  <c r="J14" i="2" s="1"/>
  <c r="I689" i="2"/>
  <c r="J689" i="2" s="1"/>
  <c r="I478" i="2"/>
  <c r="J478" i="2" s="1"/>
  <c r="I677" i="2"/>
  <c r="J677" i="2" s="1"/>
  <c r="I273" i="2"/>
  <c r="J273" i="2" s="1"/>
  <c r="I130" i="2"/>
  <c r="J130" i="2" s="1"/>
  <c r="I796" i="2"/>
  <c r="J796" i="2" s="1"/>
  <c r="I132" i="2"/>
  <c r="J132" i="2" s="1"/>
  <c r="I958" i="2"/>
  <c r="J958" i="2" s="1"/>
  <c r="I719" i="2"/>
  <c r="J719" i="2" s="1"/>
  <c r="I480" i="2"/>
  <c r="J480" i="2" s="1"/>
  <c r="I645" i="2"/>
  <c r="J645" i="2" s="1"/>
  <c r="I160" i="2"/>
  <c r="J160" i="2" s="1"/>
  <c r="I318" i="2"/>
  <c r="J318" i="2" s="1"/>
  <c r="I435" i="2"/>
  <c r="J435" i="2" s="1"/>
  <c r="I785" i="2"/>
  <c r="J785" i="2" s="1"/>
  <c r="I597" i="2"/>
  <c r="J597" i="2" s="1"/>
  <c r="I69" i="2"/>
  <c r="J69" i="2" s="1"/>
  <c r="I846" i="2"/>
  <c r="J846" i="2" s="1"/>
  <c r="I193" i="2"/>
  <c r="J193" i="2" s="1"/>
  <c r="I377" i="2"/>
  <c r="J377" i="2" s="1"/>
  <c r="I905" i="2"/>
  <c r="J905" i="2" s="1"/>
  <c r="I955" i="2"/>
  <c r="J955" i="2" s="1"/>
  <c r="I730" i="2"/>
  <c r="J730" i="2" s="1"/>
  <c r="I208" i="2"/>
  <c r="J208" i="2" s="1"/>
  <c r="I896" i="2"/>
  <c r="J896" i="2" s="1"/>
  <c r="I866" i="2"/>
  <c r="J866" i="2" s="1"/>
  <c r="I159" i="2"/>
  <c r="J159" i="2" s="1"/>
  <c r="I45" i="2"/>
  <c r="J45" i="2" s="1"/>
  <c r="I240" i="2"/>
  <c r="J240" i="2" s="1"/>
  <c r="I622" i="2"/>
  <c r="J622" i="2" s="1"/>
  <c r="I100" i="2"/>
  <c r="J100" i="2" s="1"/>
  <c r="I710" i="2"/>
  <c r="J710" i="2" s="1"/>
  <c r="I105" i="2"/>
  <c r="J105" i="2" s="1"/>
  <c r="I492" i="2"/>
  <c r="J492" i="2" s="1"/>
  <c r="I142" i="2"/>
  <c r="J142" i="2" s="1"/>
  <c r="I616" i="2"/>
  <c r="J616" i="2" s="1"/>
  <c r="I117" i="2"/>
  <c r="J117" i="2" s="1"/>
  <c r="I898" i="2"/>
  <c r="J898" i="2" s="1"/>
  <c r="I189" i="2"/>
  <c r="J189" i="2" s="1"/>
  <c r="I115" i="2"/>
  <c r="J115" i="2" s="1"/>
  <c r="I932" i="2"/>
  <c r="J932" i="2" s="1"/>
  <c r="I87" i="2"/>
  <c r="J87" i="2" s="1"/>
  <c r="I775" i="2"/>
  <c r="J775" i="2" s="1"/>
  <c r="I174" i="2"/>
  <c r="J174" i="2" s="1"/>
  <c r="I200" i="2"/>
  <c r="J200" i="2" s="1"/>
  <c r="I809" i="2"/>
  <c r="J809" i="2" s="1"/>
  <c r="I245" i="2"/>
  <c r="J245" i="2" s="1"/>
  <c r="I389" i="2"/>
  <c r="J389" i="2" s="1"/>
  <c r="I734" i="2"/>
  <c r="J734" i="2" s="1"/>
  <c r="I39" i="2"/>
  <c r="J39" i="2" s="1"/>
  <c r="I887" i="2"/>
  <c r="J887" i="2" s="1"/>
  <c r="I688" i="2"/>
  <c r="J688" i="2" s="1"/>
  <c r="I506" i="2"/>
  <c r="J506" i="2" s="1"/>
  <c r="I350" i="2"/>
  <c r="J350" i="2" s="1"/>
  <c r="I582" i="2"/>
  <c r="J582" i="2" s="1"/>
  <c r="I494" i="2"/>
  <c r="J494" i="2" s="1"/>
  <c r="I576" i="2"/>
  <c r="J576" i="2" s="1"/>
  <c r="I994" i="2"/>
  <c r="J994" i="2" s="1"/>
  <c r="I191" i="2"/>
  <c r="J191" i="2" s="1"/>
  <c r="I844" i="2"/>
  <c r="J844" i="2" s="1"/>
  <c r="I157" i="2"/>
  <c r="J157" i="2" s="1"/>
  <c r="I566" i="2"/>
  <c r="J566" i="2" s="1"/>
  <c r="I164" i="2"/>
  <c r="J164" i="2" s="1"/>
  <c r="I651" i="2"/>
  <c r="J651" i="2" s="1"/>
  <c r="I38" i="2"/>
  <c r="J38" i="2" s="1"/>
  <c r="I172" i="2"/>
  <c r="J172" i="2" s="1"/>
  <c r="I663" i="2"/>
  <c r="J663" i="2" s="1"/>
  <c r="I379" i="2"/>
  <c r="J379" i="2" s="1"/>
  <c r="I249" i="2"/>
  <c r="J249" i="2" s="1"/>
  <c r="I493" i="2"/>
  <c r="J493" i="2" s="1"/>
  <c r="I355" i="2"/>
  <c r="J355" i="2" s="1"/>
  <c r="I839" i="2"/>
  <c r="J839" i="2" s="1"/>
  <c r="I122" i="2"/>
  <c r="J122" i="2" s="1"/>
  <c r="I225" i="2"/>
  <c r="J225" i="2" s="1"/>
  <c r="I450" i="2"/>
  <c r="J450" i="2" s="1"/>
  <c r="I238" i="2"/>
  <c r="J238" i="2" s="1"/>
  <c r="I537" i="2"/>
  <c r="J537" i="2" s="1"/>
  <c r="I166" i="2"/>
  <c r="J166" i="2" s="1"/>
  <c r="I407" i="2"/>
  <c r="J407" i="2" s="1"/>
  <c r="I173" i="2"/>
  <c r="J173" i="2" s="1"/>
  <c r="I902" i="2"/>
  <c r="J902" i="2" s="1"/>
  <c r="I528" i="2"/>
  <c r="J528" i="2" s="1"/>
  <c r="I1001" i="2"/>
  <c r="J1001" i="2" s="1"/>
  <c r="I701" i="2"/>
  <c r="J701" i="2" s="1"/>
  <c r="I765" i="2"/>
  <c r="J765" i="2" s="1"/>
  <c r="I739" i="2"/>
  <c r="J739" i="2" s="1"/>
  <c r="I78" i="2"/>
  <c r="J78" i="2" s="1"/>
  <c r="I295" i="2"/>
  <c r="J295" i="2" s="1"/>
  <c r="I721" i="2"/>
  <c r="J721" i="2" s="1"/>
  <c r="I252" i="2"/>
  <c r="J252" i="2" s="1"/>
  <c r="I934" i="2"/>
  <c r="J934" i="2" s="1"/>
  <c r="I860" i="2"/>
  <c r="J860" i="2" s="1"/>
  <c r="I604" i="2"/>
  <c r="J604" i="2" s="1"/>
  <c r="I260" i="2"/>
  <c r="J260" i="2" s="1"/>
  <c r="I327" i="2"/>
  <c r="J327" i="2" s="1"/>
  <c r="I364" i="2"/>
  <c r="J364" i="2" s="1"/>
  <c r="I305" i="2"/>
  <c r="J305" i="2" s="1"/>
  <c r="I691" i="2"/>
  <c r="J691" i="2" s="1"/>
  <c r="I432" i="2"/>
  <c r="J432" i="2" s="1"/>
  <c r="I336" i="2"/>
  <c r="J336" i="2" s="1"/>
  <c r="I858" i="2"/>
  <c r="J858" i="2" s="1"/>
  <c r="I128" i="2"/>
  <c r="J128" i="2" s="1"/>
  <c r="I501" i="2"/>
  <c r="J501" i="2" s="1"/>
  <c r="I863" i="2"/>
  <c r="J863" i="2" s="1"/>
  <c r="I946" i="2"/>
  <c r="J946" i="2" s="1"/>
  <c r="I125" i="2"/>
  <c r="J125" i="2" s="1"/>
  <c r="I1000" i="2"/>
  <c r="J1000" i="2" s="1"/>
  <c r="I551" i="2"/>
  <c r="J551" i="2" s="1"/>
  <c r="I376" i="2"/>
  <c r="J376" i="2" s="1"/>
  <c r="I248" i="2"/>
  <c r="J248" i="2" s="1"/>
  <c r="I426" i="2"/>
  <c r="J426" i="2" s="1"/>
  <c r="I85" i="2"/>
  <c r="J85" i="2" s="1"/>
  <c r="I523" i="2"/>
  <c r="J523" i="2" s="1"/>
  <c r="I865" i="2"/>
  <c r="J865" i="2" s="1"/>
  <c r="I510" i="2"/>
  <c r="J510" i="2" s="1"/>
  <c r="I162" i="2"/>
  <c r="J162" i="2" s="1"/>
  <c r="I812" i="2"/>
  <c r="J812" i="2" s="1"/>
  <c r="I411" i="2"/>
  <c r="J411" i="2" s="1"/>
  <c r="I726" i="2"/>
  <c r="J726" i="2" s="1"/>
  <c r="I840" i="2"/>
  <c r="J840" i="2" s="1"/>
  <c r="I431" i="2"/>
  <c r="J431" i="2" s="1"/>
  <c r="I654" i="2"/>
  <c r="J654" i="2" s="1"/>
  <c r="I868" i="2"/>
  <c r="J868" i="2" s="1"/>
  <c r="I825" i="2"/>
  <c r="J825" i="2" s="1"/>
  <c r="I1003" i="2" l="1"/>
  <c r="J393" i="2"/>
  <c r="J1003" i="2" l="1"/>
</calcChain>
</file>

<file path=xl/sharedStrings.xml><?xml version="1.0" encoding="utf-8"?>
<sst xmlns="http://schemas.openxmlformats.org/spreadsheetml/2006/main" count="3012" uniqueCount="2011">
  <si>
    <t>Байты</t>
  </si>
  <si>
    <t>Представление</t>
  </si>
  <si>
    <t>m</t>
  </si>
  <si>
    <t>n</t>
  </si>
  <si>
    <t>m/n</t>
  </si>
  <si>
    <t>%</t>
  </si>
  <si>
    <t xml:space="preserve">        0.0562733399150105</t>
  </si>
  <si>
    <t xml:space="preserve">        0.0535837001541576</t>
  </si>
  <si>
    <t xml:space="preserve">        0.0112723196665667</t>
  </si>
  <si>
    <t xml:space="preserve">         0.126094210211942</t>
  </si>
  <si>
    <t xml:space="preserve">         0.010082519758252</t>
  </si>
  <si>
    <t xml:space="preserve">        0.0691691795778309</t>
  </si>
  <si>
    <t xml:space="preserve">         0.074093820471624</t>
  </si>
  <si>
    <t xml:space="preserve">        0.0905280904212376</t>
  </si>
  <si>
    <t xml:space="preserve">        0.0256892303740118</t>
  </si>
  <si>
    <t xml:space="preserve">       0.00305422954231805</t>
  </si>
  <si>
    <t xml:space="preserve">         0.128433380155359</t>
  </si>
  <si>
    <t xml:space="preserve">         0.023383660371403</t>
  </si>
  <si>
    <t xml:space="preserve">         0.151295049842379</t>
  </si>
  <si>
    <t xml:space="preserve">         0.113695610416457</t>
  </si>
  <si>
    <t xml:space="preserve">        0.0612497999679949</t>
  </si>
  <si>
    <t xml:space="preserve">        0.0741050303466722</t>
  </si>
  <si>
    <t xml:space="preserve">         0.154271139546948</t>
  </si>
  <si>
    <t xml:space="preserve">        0.0156736199147171</t>
  </si>
  <si>
    <t xml:space="preserve">        0.0524927804718575</t>
  </si>
  <si>
    <t xml:space="preserve">        0.0783840901701528</t>
  </si>
  <si>
    <t xml:space="preserve">        0.0492398001968863</t>
  </si>
  <si>
    <t xml:space="preserve">        0.0185578596784584</t>
  </si>
  <si>
    <t xml:space="preserve">        0.0366818095328703</t>
  </si>
  <si>
    <t xml:space="preserve">          0.10291635966059</t>
  </si>
  <si>
    <t xml:space="preserve">     2.47500247500248e-005</t>
  </si>
  <si>
    <t xml:space="preserve">        0.0464387597624281</t>
  </si>
  <si>
    <t xml:space="preserve">        0.0953690402900335</t>
  </si>
  <si>
    <t xml:space="preserve">        0.0697378102399368</t>
  </si>
  <si>
    <t xml:space="preserve">        0.0662297099048791</t>
  </si>
  <si>
    <t xml:space="preserve">        0.0521645796064401</t>
  </si>
  <si>
    <t xml:space="preserve">        0.0531453404912198</t>
  </si>
  <si>
    <t xml:space="preserve">         0.115120350109409</t>
  </si>
  <si>
    <t xml:space="preserve">         0.159345849569016</t>
  </si>
  <si>
    <t xml:space="preserve">         0.139878090454657</t>
  </si>
  <si>
    <t xml:space="preserve">         0.133279550449273</t>
  </si>
  <si>
    <t xml:space="preserve">      0.000622330344261831</t>
  </si>
  <si>
    <t xml:space="preserve">        0.0740871504227446</t>
  </si>
  <si>
    <t xml:space="preserve">        0.0897274595171933</t>
  </si>
  <si>
    <t xml:space="preserve">         0.126199809643646</t>
  </si>
  <si>
    <t xml:space="preserve">        0.0422553795067457</t>
  </si>
  <si>
    <t xml:space="preserve">        0.0353671800989439</t>
  </si>
  <si>
    <t xml:space="preserve">        0.0951744499192084</t>
  </si>
  <si>
    <t xml:space="preserve">         0.159994870197681</t>
  </si>
  <si>
    <t xml:space="preserve">         0.108255030255325</t>
  </si>
  <si>
    <t xml:space="preserve">          0.11015200040669</t>
  </si>
  <si>
    <t xml:space="preserve">        0.0910848698294317</t>
  </si>
  <si>
    <t xml:space="preserve">         0.159058870247195</t>
  </si>
  <si>
    <t xml:space="preserve">         0.101379529520116</t>
  </si>
  <si>
    <t xml:space="preserve">        0.0633031004809889</t>
  </si>
  <si>
    <t xml:space="preserve">         0.133841530455178</t>
  </si>
  <si>
    <t xml:space="preserve">         0.118807030436646</t>
  </si>
  <si>
    <t xml:space="preserve">         0.083503780479397</t>
  </si>
  <si>
    <t xml:space="preserve">         0.123179380290282</t>
  </si>
  <si>
    <t xml:space="preserve">        0.0976752195625969</t>
  </si>
  <si>
    <t xml:space="preserve">         0.147687839933059</t>
  </si>
  <si>
    <t xml:space="preserve">        0.0495606295563517</t>
  </si>
  <si>
    <t xml:space="preserve">         0.039513790109545</t>
  </si>
  <si>
    <t xml:space="preserve">        0.0274261603375527</t>
  </si>
  <si>
    <t xml:space="preserve">         0.101258640255855</t>
  </si>
  <si>
    <t xml:space="preserve">         0.141972890386273</t>
  </si>
  <si>
    <t xml:space="preserve">        0.0526023195629253</t>
  </si>
  <si>
    <t xml:space="preserve">        0.0546871803265273</t>
  </si>
  <si>
    <t xml:space="preserve">        0.0674567104485752</t>
  </si>
  <si>
    <t xml:space="preserve">        0.0115286499215071</t>
  </si>
  <si>
    <t xml:space="preserve">         0.096812039809046</t>
  </si>
  <si>
    <t xml:space="preserve">        0.0713297895328234</t>
  </si>
  <si>
    <t xml:space="preserve">        0.0311489095272879</t>
  </si>
  <si>
    <t xml:space="preserve">       0.00488979973393737</t>
  </si>
  <si>
    <t xml:space="preserve">         0.107188310157907</t>
  </si>
  <si>
    <t xml:space="preserve">        0.0286439195100612</t>
  </si>
  <si>
    <t xml:space="preserve">         0.129504229896269</t>
  </si>
  <si>
    <t xml:space="preserve">        0.0647835000963779</t>
  </si>
  <si>
    <t xml:space="preserve">        0.0932746196957566</t>
  </si>
  <si>
    <t xml:space="preserve">        0.0585658699277376</t>
  </si>
  <si>
    <t xml:space="preserve">          0.16624288972188</t>
  </si>
  <si>
    <t xml:space="preserve">         0.032342890380747</t>
  </si>
  <si>
    <t xml:space="preserve">        0.0925949899669882</t>
  </si>
  <si>
    <t xml:space="preserve">        0.0426596300266623</t>
  </si>
  <si>
    <t xml:space="preserve">         0.151110209875292</t>
  </si>
  <si>
    <t xml:space="preserve">        0.0733778303480906</t>
  </si>
  <si>
    <t xml:space="preserve">        0.0553952802972126</t>
  </si>
  <si>
    <t xml:space="preserve">          0.15382381975495</t>
  </si>
  <si>
    <t xml:space="preserve">        0.0197501101091819</t>
  </si>
  <si>
    <t xml:space="preserve">       0.00698340011448197</t>
  </si>
  <si>
    <t xml:space="preserve">        0.0648102495419055</t>
  </si>
  <si>
    <t xml:space="preserve">         0.033575139692187</t>
  </si>
  <si>
    <t xml:space="preserve">        0.0449545704845815</t>
  </si>
  <si>
    <t xml:space="preserve">        0.0175657497124364</t>
  </si>
  <si>
    <t xml:space="preserve">        0.0797253800212105</t>
  </si>
  <si>
    <t xml:space="preserve">         0.100333900075793</t>
  </si>
  <si>
    <t xml:space="preserve">        0.0970143496374016</t>
  </si>
  <si>
    <t xml:space="preserve">         0.141268069523333</t>
  </si>
  <si>
    <t xml:space="preserve">        0.0292433999924679</t>
  </si>
  <si>
    <t xml:space="preserve">         0.117320419693301</t>
  </si>
  <si>
    <t xml:space="preserve">         0.126975870054032</t>
  </si>
  <si>
    <t xml:space="preserve">        0.0408180196623387</t>
  </si>
  <si>
    <t xml:space="preserve">        0.0392967304133251</t>
  </si>
  <si>
    <t xml:space="preserve">        0.0728794495170041</t>
  </si>
  <si>
    <t xml:space="preserve">         0.133284199784568</t>
  </si>
  <si>
    <t xml:space="preserve">        0.0910331200602183</t>
  </si>
  <si>
    <t xml:space="preserve">        0.0076744098772845</t>
  </si>
  <si>
    <t xml:space="preserve">        0.0414390903159661</t>
  </si>
  <si>
    <t xml:space="preserve">        0.0460292304983272</t>
  </si>
  <si>
    <t xml:space="preserve">        0.0500350695291535</t>
  </si>
  <si>
    <t xml:space="preserve">         0.126682630080249</t>
  </si>
  <si>
    <t xml:space="preserve">         0.102971800433839</t>
  </si>
  <si>
    <t xml:space="preserve">        0.0113775500593366</t>
  </si>
  <si>
    <t xml:space="preserve">        0.0127535696132341</t>
  </si>
  <si>
    <t xml:space="preserve">         0.103078149610127</t>
  </si>
  <si>
    <t xml:space="preserve">         0.160695449750846</t>
  </si>
  <si>
    <t xml:space="preserve">         0.145844899513031</t>
  </si>
  <si>
    <t xml:space="preserve">        0.0806235001431056</t>
  </si>
  <si>
    <t xml:space="preserve">         0.096165899607815</t>
  </si>
  <si>
    <t xml:space="preserve">        0.0758349001701137</t>
  </si>
  <si>
    <t xml:space="preserve">          0.13549735974482</t>
  </si>
  <si>
    <t xml:space="preserve">        0.0955367100860672</t>
  </si>
  <si>
    <t xml:space="preserve">        0.0224462700190856</t>
  </si>
  <si>
    <t xml:space="preserve">           0.0114958400939</t>
  </si>
  <si>
    <t xml:space="preserve">        0.0525951702163341</t>
  </si>
  <si>
    <t xml:space="preserve">        0.0884999603583604</t>
  </si>
  <si>
    <t xml:space="preserve">         0.158864009592576</t>
  </si>
  <si>
    <t xml:space="preserve">        0.0990410703560259</t>
  </si>
  <si>
    <t xml:space="preserve">        0.0882902002397375</t>
  </si>
  <si>
    <t xml:space="preserve">           0.1438470597902</t>
  </si>
  <si>
    <t xml:space="preserve">        0.0263442500207981</t>
  </si>
  <si>
    <t xml:space="preserve">         0.115252139837063</t>
  </si>
  <si>
    <t xml:space="preserve">        0.0132009797602166</t>
  </si>
  <si>
    <t xml:space="preserve">         0.081540799625906</t>
  </si>
  <si>
    <t xml:space="preserve">        0.0455589302911327</t>
  </si>
  <si>
    <t xml:space="preserve">         0.152632909792022</t>
  </si>
  <si>
    <t xml:space="preserve">         0.100509699901181</t>
  </si>
  <si>
    <t xml:space="preserve">        0.0150058702670972</t>
  </si>
  <si>
    <t xml:space="preserve">         0.103171929575717</t>
  </si>
  <si>
    <t xml:space="preserve">        0.0171867101695694</t>
  </si>
  <si>
    <t xml:space="preserve">        0.0537779403026009</t>
  </si>
  <si>
    <t xml:space="preserve">         0.103766469988022</t>
  </si>
  <si>
    <t xml:space="preserve">         0.090864620276385</t>
  </si>
  <si>
    <t xml:space="preserve">         0.149251150081284</t>
  </si>
  <si>
    <t xml:space="preserve">          0.10983644034333</t>
  </si>
  <si>
    <t xml:space="preserve">        0.0487805804877678</t>
  </si>
  <si>
    <t xml:space="preserve">         0.104395850102853</t>
  </si>
  <si>
    <t xml:space="preserve">         0.034729080255448</t>
  </si>
  <si>
    <t xml:space="preserve">         0.120157710441424</t>
  </si>
  <si>
    <t xml:space="preserve">         0.155363909577943</t>
  </si>
  <si>
    <t xml:space="preserve">        0.0880360598960986</t>
  </si>
  <si>
    <t xml:space="preserve">         0.130770549546461</t>
  </si>
  <si>
    <t xml:space="preserve">        0.0248589304521898</t>
  </si>
  <si>
    <t xml:space="preserve">         0.100452900267192</t>
  </si>
  <si>
    <t xml:space="preserve">        0.0537805698900606</t>
  </si>
  <si>
    <t xml:space="preserve">        0.0623695301114656</t>
  </si>
  <si>
    <t xml:space="preserve">         0.107942500363003</t>
  </si>
  <si>
    <t xml:space="preserve">        0.0681962795224015</t>
  </si>
  <si>
    <t xml:space="preserve">          0.14562165971692</t>
  </si>
  <si>
    <t xml:space="preserve">         0.150747129645137</t>
  </si>
  <si>
    <t xml:space="preserve">        0.0177317097715608</t>
  </si>
  <si>
    <t xml:space="preserve">          0.10345982955787</t>
  </si>
  <si>
    <t xml:space="preserve">        0.0775424601614142</t>
  </si>
  <si>
    <t xml:space="preserve">        0.0547688896075397</t>
  </si>
  <si>
    <t xml:space="preserve">        0.0128293104991497</t>
  </si>
  <si>
    <t xml:space="preserve">        0.0873601398601399</t>
  </si>
  <si>
    <t xml:space="preserve">         0.152856470424156</t>
  </si>
  <si>
    <t xml:space="preserve">         0.164786750158076</t>
  </si>
  <si>
    <t xml:space="preserve">         0.135814600009586</t>
  </si>
  <si>
    <t xml:space="preserve">         0.160070269711688</t>
  </si>
  <si>
    <t xml:space="preserve">         0.162865000404433</t>
  </si>
  <si>
    <t xml:space="preserve">        0.0790467702232408</t>
  </si>
  <si>
    <t xml:space="preserve">        0.0635125103707262</t>
  </si>
  <si>
    <t xml:space="preserve">        0.0461522597371987</t>
  </si>
  <si>
    <t xml:space="preserve">        0.0895396903243887</t>
  </si>
  <si>
    <t xml:space="preserve">        0.0503792195543679</t>
  </si>
  <si>
    <t xml:space="preserve">        0.0101693396649046</t>
  </si>
  <si>
    <t xml:space="preserve">        0.0164613899159268</t>
  </si>
  <si>
    <t xml:space="preserve">         0.140269789814912</t>
  </si>
  <si>
    <t xml:space="preserve">        0.0819955304608807</t>
  </si>
  <si>
    <t xml:space="preserve">         0.163900409502126</t>
  </si>
  <si>
    <t xml:space="preserve">         0.145138310169628</t>
  </si>
  <si>
    <t xml:space="preserve">        0.0555885104150031</t>
  </si>
  <si>
    <t xml:space="preserve">         0.160724319817289</t>
  </si>
  <si>
    <t xml:space="preserve">         0.166831380300249</t>
  </si>
  <si>
    <t xml:space="preserve">       0.00938181045022059</t>
  </si>
  <si>
    <t xml:space="preserve">        0.0693453897096281</t>
  </si>
  <si>
    <t xml:space="preserve">         0.149763540336221</t>
  </si>
  <si>
    <t xml:space="preserve">        0.0161239098038258</t>
  </si>
  <si>
    <t xml:space="preserve">        0.0407278995047519</t>
  </si>
  <si>
    <t xml:space="preserve">        0.0362224102130278</t>
  </si>
  <si>
    <t xml:space="preserve">        0.0352579396638566</t>
  </si>
  <si>
    <t xml:space="preserve">        0.0902730096452509</t>
  </si>
  <si>
    <t xml:space="preserve">        0.0364159201954397</t>
  </si>
  <si>
    <t xml:space="preserve">        0.0529941903768807</t>
  </si>
  <si>
    <t xml:space="preserve">        0.0831265898313601</t>
  </si>
  <si>
    <t xml:space="preserve">        0.0719438095768995</t>
  </si>
  <si>
    <t xml:space="preserve">        0.0611667897457538</t>
  </si>
  <si>
    <t xml:space="preserve">         0.121922029739999</t>
  </si>
  <si>
    <t xml:space="preserve">         0.110289590482972</t>
  </si>
  <si>
    <t xml:space="preserve">        0.0128594695772662</t>
  </si>
  <si>
    <t xml:space="preserve">        0.0646271097534635</t>
  </si>
  <si>
    <t xml:space="preserve">         0.101486150465506</t>
  </si>
  <si>
    <t xml:space="preserve">       0.00164312994049205</t>
  </si>
  <si>
    <t xml:space="preserve">         0.122823469775694</t>
  </si>
  <si>
    <t xml:space="preserve">         0.152576380378079</t>
  </si>
  <si>
    <t xml:space="preserve">         0.067998149710212</t>
  </si>
  <si>
    <t xml:space="preserve">        0.0980190695380569</t>
  </si>
  <si>
    <t xml:space="preserve">        0.0273314399097382</t>
  </si>
  <si>
    <t xml:space="preserve">        0.0914611196145836</t>
  </si>
  <si>
    <t xml:space="preserve">         0.155774849964131</t>
  </si>
  <si>
    <t xml:space="preserve">         0.101519209929049</t>
  </si>
  <si>
    <t xml:space="preserve">        0.0570929299873954</t>
  </si>
  <si>
    <t xml:space="preserve">         0.123558490495644</t>
  </si>
  <si>
    <t xml:space="preserve">        0.0166635004206584</t>
  </si>
  <si>
    <t xml:space="preserve">        0.0902945301542777</t>
  </si>
  <si>
    <t xml:space="preserve">         0.149841319799617</t>
  </si>
  <si>
    <t xml:space="preserve">        0.0695809495868173</t>
  </si>
  <si>
    <t xml:space="preserve">       0.00451772952797123</t>
  </si>
  <si>
    <t xml:space="preserve">         0.128072029899203</t>
  </si>
  <si>
    <t xml:space="preserve">        0.0286758997220066</t>
  </si>
  <si>
    <t xml:space="preserve">       0.00106155950752394</t>
  </si>
  <si>
    <t xml:space="preserve">        0.0216210903908995</t>
  </si>
  <si>
    <t xml:space="preserve">         0.119399319984889</t>
  </si>
  <si>
    <t xml:space="preserve">       0.00326701000521814</t>
  </si>
  <si>
    <t xml:space="preserve">         0.144704100400303</t>
  </si>
  <si>
    <t xml:space="preserve">        0.0870030395136778</t>
  </si>
  <si>
    <t xml:space="preserve">         0.084010450372714</t>
  </si>
  <si>
    <t xml:space="preserve">        0.0557415703843433</t>
  </si>
  <si>
    <t xml:space="preserve">         0.113307210301911</t>
  </si>
  <si>
    <t xml:space="preserve">         0.134150869552128</t>
  </si>
  <si>
    <t xml:space="preserve">        0.0553924096034433</t>
  </si>
  <si>
    <t xml:space="preserve">        0.0853604702492972</t>
  </si>
  <si>
    <t xml:space="preserve">         0.141726050497899</t>
  </si>
  <si>
    <t xml:space="preserve">        0.0589223296563621</t>
  </si>
  <si>
    <t xml:space="preserve">        0.0989131104132028</t>
  </si>
  <si>
    <t xml:space="preserve">        0.0461135402099449</t>
  </si>
  <si>
    <t xml:space="preserve">       0.00014659992879432</t>
  </si>
  <si>
    <t xml:space="preserve">        0.0972925202860127</t>
  </si>
  <si>
    <t xml:space="preserve">         0.165146400440518</t>
  </si>
  <si>
    <t xml:space="preserve">         0.121679260397947</t>
  </si>
  <si>
    <t xml:space="preserve">        0.0455611704623138</t>
  </si>
  <si>
    <t xml:space="preserve">        0.0136184700500053</t>
  </si>
  <si>
    <t xml:space="preserve">         0.104335919671383</t>
  </si>
  <si>
    <t xml:space="preserve">       0.00316857049539136</t>
  </si>
  <si>
    <t xml:space="preserve">        0.0632222699474341</t>
  </si>
  <si>
    <t xml:space="preserve">         0.127181670214098</t>
  </si>
  <si>
    <t xml:space="preserve">        0.0928471098625607</t>
  </si>
  <si>
    <t xml:space="preserve">         0.162073730315987</t>
  </si>
  <si>
    <t xml:space="preserve">         0.103795019804108</t>
  </si>
  <si>
    <t xml:space="preserve">         0.161107359891965</t>
  </si>
  <si>
    <t xml:space="preserve">         0.094297789787293</t>
  </si>
  <si>
    <t xml:space="preserve">         0.118108649526451</t>
  </si>
  <si>
    <t xml:space="preserve">         0.162259440341205</t>
  </si>
  <si>
    <t xml:space="preserve">        0.0275905997519193</t>
  </si>
  <si>
    <t xml:space="preserve">         0.112161539766805</t>
  </si>
  <si>
    <t xml:space="preserve">        0.0271145901282888</t>
  </si>
  <si>
    <t xml:space="preserve">         0.067369950412179</t>
  </si>
  <si>
    <t xml:space="preserve">         0.107017610015461</t>
  </si>
  <si>
    <t xml:space="preserve">        0.0800918595860613</t>
  </si>
  <si>
    <t xml:space="preserve">        0.0105705204722937</t>
  </si>
  <si>
    <t xml:space="preserve">        0.0692226002904142</t>
  </si>
  <si>
    <t xml:space="preserve">         0.128357469983909</t>
  </si>
  <si>
    <t xml:space="preserve">         0.157145529685879</t>
  </si>
  <si>
    <t xml:space="preserve">         0.120751969629996</t>
  </si>
  <si>
    <t xml:space="preserve">         0.125679850324153</t>
  </si>
  <si>
    <t xml:space="preserve">         0.129439530287622</t>
  </si>
  <si>
    <t xml:space="preserve">        0.0288065795007253</t>
  </si>
  <si>
    <t xml:space="preserve">        0.0483351195121678</t>
  </si>
  <si>
    <t xml:space="preserve">        0.0219305602146931</t>
  </si>
  <si>
    <t xml:space="preserve">        0.0746919604733439</t>
  </si>
  <si>
    <t xml:space="preserve">        0.0334965501891832</t>
  </si>
  <si>
    <t xml:space="preserve">        0.0452432904211215</t>
  </si>
  <si>
    <t xml:space="preserve">        0.0225157795644995</t>
  </si>
  <si>
    <t xml:space="preserve">        0.0652185501066098</t>
  </si>
  <si>
    <t xml:space="preserve">         0.067085430437468</t>
  </si>
  <si>
    <t xml:space="preserve">         0.101905729503402</t>
  </si>
  <si>
    <t xml:space="preserve">         0.130800649574332</t>
  </si>
  <si>
    <t xml:space="preserve">         0.138628240470993</t>
  </si>
  <si>
    <t xml:space="preserve">         0.133900699898137</t>
  </si>
  <si>
    <t xml:space="preserve">         0.015737049605201</t>
  </si>
  <si>
    <t xml:space="preserve">       0.00282195997947665</t>
  </si>
  <si>
    <t xml:space="preserve">         0.128740249915217</t>
  </si>
  <si>
    <t xml:space="preserve">        0.0771447802150389</t>
  </si>
  <si>
    <t xml:space="preserve">         0.156625710133439</t>
  </si>
  <si>
    <t xml:space="preserve">        0.0648178197374244</t>
  </si>
  <si>
    <t xml:space="preserve">         0.141925379643948</t>
  </si>
  <si>
    <t xml:space="preserve">         0.101358800324093</t>
  </si>
  <si>
    <t xml:space="preserve">        0.0552541600182357</t>
  </si>
  <si>
    <t xml:space="preserve">        0.0479057604812745</t>
  </si>
  <si>
    <t xml:space="preserve">         0.166157699698051</t>
  </si>
  <si>
    <t xml:space="preserve">          0.15185158993942</t>
  </si>
  <si>
    <t xml:space="preserve">         0.159986849577094</t>
  </si>
  <si>
    <t xml:space="preserve">         0.145409120443668</t>
  </si>
  <si>
    <t xml:space="preserve">         0.145247619584202</t>
  </si>
  <si>
    <t xml:space="preserve">        0.0629632499160662</t>
  </si>
  <si>
    <t xml:space="preserve">         0.131092860064823</t>
  </si>
  <si>
    <t xml:space="preserve">        0.0293717104052413</t>
  </si>
  <si>
    <t xml:space="preserve">          0.12705965001916</t>
  </si>
  <si>
    <t xml:space="preserve">        0.0605266595461845</t>
  </si>
  <si>
    <t xml:space="preserve">        0.0146387598174267</t>
  </si>
  <si>
    <t xml:space="preserve">       0.00488562954536221</t>
  </si>
  <si>
    <t xml:space="preserve">         0.028220510454013</t>
  </si>
  <si>
    <t xml:space="preserve">       0.00101806950414605</t>
  </si>
  <si>
    <t xml:space="preserve">        0.0244948102090959</t>
  </si>
  <si>
    <t xml:space="preserve">        0.0619035500699835</t>
  </si>
  <si>
    <t xml:space="preserve">         0.137323070489787</t>
  </si>
  <si>
    <t xml:space="preserve">      0.000664209804593761</t>
  </si>
  <si>
    <t xml:space="preserve">         0.120169380036178</t>
  </si>
  <si>
    <t xml:space="preserve">         0.108316559754698</t>
  </si>
  <si>
    <t xml:space="preserve">        0.0257696902858193</t>
  </si>
  <si>
    <t xml:space="preserve">          0.14935394986758</t>
  </si>
  <si>
    <t xml:space="preserve">         0.042384359651403</t>
  </si>
  <si>
    <t xml:space="preserve">        0.0344881904355964</t>
  </si>
  <si>
    <t xml:space="preserve">        0.0462441197493309</t>
  </si>
  <si>
    <t xml:space="preserve">       0.00796689995158238</t>
  </si>
  <si>
    <t xml:space="preserve">          0.13551790015782</t>
  </si>
  <si>
    <t xml:space="preserve">         0.102167710063456</t>
  </si>
  <si>
    <t xml:space="preserve">        0.0893542697056687</t>
  </si>
  <si>
    <t xml:space="preserve">         0.135952959662174</t>
  </si>
  <si>
    <t xml:space="preserve">         0.140229489879238</t>
  </si>
  <si>
    <t xml:space="preserve">         0.050865509532894</t>
  </si>
  <si>
    <t xml:space="preserve">         0.138621659634318</t>
  </si>
  <si>
    <t xml:space="preserve">         0.056327070447738</t>
  </si>
  <si>
    <t xml:space="preserve">        0.0558038701389075</t>
  </si>
  <si>
    <t xml:space="preserve">        0.0272295703579853</t>
  </si>
  <si>
    <t xml:space="preserve">         0.139197729911002</t>
  </si>
  <si>
    <t xml:space="preserve">        0.0212996703106021</t>
  </si>
  <si>
    <t xml:space="preserve">        0.0948758095509216</t>
  </si>
  <si>
    <t xml:space="preserve">         0.149087710337391</t>
  </si>
  <si>
    <t xml:space="preserve">        0.0888010297903641</t>
  </si>
  <si>
    <t xml:space="preserve">         0.130142479713153</t>
  </si>
  <si>
    <t xml:space="preserve">        0.0370090495235638</t>
  </si>
  <si>
    <t xml:space="preserve">        0.0328898599352347</t>
  </si>
  <si>
    <t xml:space="preserve">         0.108218519705223</t>
  </si>
  <si>
    <t xml:space="preserve">         0.123608149727553</t>
  </si>
  <si>
    <t xml:space="preserve">         0.139618050435039</t>
  </si>
  <si>
    <t xml:space="preserve">         0.150511020188244</t>
  </si>
  <si>
    <t xml:space="preserve">         0.140245180217938</t>
  </si>
  <si>
    <t xml:space="preserve">        0.0915271399124869</t>
  </si>
  <si>
    <t xml:space="preserve">         0.100153300496186</t>
  </si>
  <si>
    <t xml:space="preserve">         0.132374480051555</t>
  </si>
  <si>
    <t xml:space="preserve">         0.146464899533998</t>
  </si>
  <si>
    <t xml:space="preserve">        0.0827093303701085</t>
  </si>
  <si>
    <t xml:space="preserve">        0.0444493498153797</t>
  </si>
  <si>
    <t xml:space="preserve">          0.11455404959716</t>
  </si>
  <si>
    <t xml:space="preserve">        0.0801091795632817</t>
  </si>
  <si>
    <t xml:space="preserve">        0.0348926296434122</t>
  </si>
  <si>
    <t xml:space="preserve">        0.0555578101538087</t>
  </si>
  <si>
    <t xml:space="preserve">        0.0145397800455761</t>
  </si>
  <si>
    <t xml:space="preserve">         0.152195349802782</t>
  </si>
  <si>
    <t xml:space="preserve">        0.0989822297785127</t>
  </si>
  <si>
    <t xml:space="preserve">        0.0874394698836123</t>
  </si>
  <si>
    <t xml:space="preserve">        0.0430101497224247</t>
  </si>
  <si>
    <t xml:space="preserve">        0.0948759100318657</t>
  </si>
  <si>
    <t xml:space="preserve">        0.0566038904720605</t>
  </si>
  <si>
    <t xml:space="preserve">        0.0629724599553765</t>
  </si>
  <si>
    <t xml:space="preserve">         0.121771989514195</t>
  </si>
  <si>
    <t xml:space="preserve">         0.138223800361032</t>
  </si>
  <si>
    <t xml:space="preserve">        0.0157377199834582</t>
  </si>
  <si>
    <t xml:space="preserve">         0.141525789536998</t>
  </si>
  <si>
    <t xml:space="preserve">        0.0628990295097953</t>
  </si>
  <si>
    <t xml:space="preserve">        0.0359022604185207</t>
  </si>
  <si>
    <t xml:space="preserve">        0.0615602095254694</t>
  </si>
  <si>
    <t xml:space="preserve">         0.120384879725086</t>
  </si>
  <si>
    <t xml:space="preserve">        0.0161172404625814</t>
  </si>
  <si>
    <t xml:space="preserve">         0.126514069912034</t>
  </si>
  <si>
    <t xml:space="preserve">        0.0384042403048503</t>
  </si>
  <si>
    <t xml:space="preserve">        0.0581470996782304</t>
  </si>
  <si>
    <t xml:space="preserve">         0.129656400486343</t>
  </si>
  <si>
    <t xml:space="preserve">          0.13284481999824</t>
  </si>
  <si>
    <t xml:space="preserve">        0.0969352402949276</t>
  </si>
  <si>
    <t xml:space="preserve">         0.148941529613031</t>
  </si>
  <si>
    <t xml:space="preserve">         0.158695329873981</t>
  </si>
  <si>
    <t xml:space="preserve">         0.032756859568173</t>
  </si>
  <si>
    <t xml:space="preserve">        0.0992840397896471</t>
  </si>
  <si>
    <t xml:space="preserve">         0.106537070446365</t>
  </si>
  <si>
    <t xml:space="preserve">         0.085891829689298</t>
  </si>
  <si>
    <t xml:space="preserve">         0.100165250236072</t>
  </si>
  <si>
    <t xml:space="preserve">          0.10462640041974</t>
  </si>
  <si>
    <t xml:space="preserve">        0.0794162001891471</t>
  </si>
  <si>
    <t xml:space="preserve">         0.128122469558309</t>
  </si>
  <si>
    <t xml:space="preserve">         0.153807819507996</t>
  </si>
  <si>
    <t xml:space="preserve">       0.00683304955641187</t>
  </si>
  <si>
    <t xml:space="preserve">         0.146581049573826</t>
  </si>
  <si>
    <t xml:space="preserve">         0.151404400308691</t>
  </si>
  <si>
    <t xml:space="preserve">        0.0549925604214421</t>
  </si>
  <si>
    <t xml:space="preserve">        0.0858641596839022</t>
  </si>
  <si>
    <t xml:space="preserve">         0.160128840436075</t>
  </si>
  <si>
    <t xml:space="preserve">          0.10638783964908</t>
  </si>
  <si>
    <t xml:space="preserve">         0.160940580118277</t>
  </si>
  <si>
    <t xml:space="preserve">         0.140345889599621</t>
  </si>
  <si>
    <t xml:space="preserve">        0.0269407303931351</t>
  </si>
  <si>
    <t xml:space="preserve">        0.0887508400995404</t>
  </si>
  <si>
    <t xml:space="preserve">          0.13292358015247</t>
  </si>
  <si>
    <t xml:space="preserve">        0.0167866201975624</t>
  </si>
  <si>
    <t xml:space="preserve">          0.11229354998665</t>
  </si>
  <si>
    <t xml:space="preserve">        0.0659821896280775</t>
  </si>
  <si>
    <t xml:space="preserve">          0.12137572003567</t>
  </si>
  <si>
    <t xml:space="preserve">        0.0864609696121193</t>
  </si>
  <si>
    <t xml:space="preserve">        0.0331627302093384</t>
  </si>
  <si>
    <t xml:space="preserve">        0.0719933703946687</t>
  </si>
  <si>
    <t xml:space="preserve">         0.116899640360996</t>
  </si>
  <si>
    <t xml:space="preserve">         0.068878299948059</t>
  </si>
  <si>
    <t xml:space="preserve">        0.0642634802691033</t>
  </si>
  <si>
    <t xml:space="preserve">        0.0597868503915817</t>
  </si>
  <si>
    <t xml:space="preserve">         0.134678840301137</t>
  </si>
  <si>
    <t xml:space="preserve">          0.15955289033908</t>
  </si>
  <si>
    <t xml:space="preserve">         0.118008659951091</t>
  </si>
  <si>
    <t xml:space="preserve">         0.108861260429377</t>
  </si>
  <si>
    <t xml:space="preserve">         0.105311089953223</t>
  </si>
  <si>
    <t xml:space="preserve">         0.165673069846177</t>
  </si>
  <si>
    <t xml:space="preserve">       0.00809071044705604</t>
  </si>
  <si>
    <t xml:space="preserve">         0.100649529872854</t>
  </si>
  <si>
    <t xml:space="preserve">        0.0102585604472397</t>
  </si>
  <si>
    <t xml:space="preserve">        0.0557668795000679</t>
  </si>
  <si>
    <t xml:space="preserve">        0.0888054995348373</t>
  </si>
  <si>
    <t xml:space="preserve">        0.0476886498285002</t>
  </si>
  <si>
    <t xml:space="preserve">        0.0556560604448228</t>
  </si>
  <si>
    <t xml:space="preserve">        0.0208328001433215</t>
  </si>
  <si>
    <t xml:space="preserve">         0.114959760138867</t>
  </si>
  <si>
    <t xml:space="preserve">       0.00175783996624947</t>
  </si>
  <si>
    <t xml:space="preserve">         0.141401920224807</t>
  </si>
  <si>
    <t xml:space="preserve">         0.154628470207373</t>
  </si>
  <si>
    <t xml:space="preserve">         0.132060730198281</t>
  </si>
  <si>
    <t xml:space="preserve">        0.0934669298112444</t>
  </si>
  <si>
    <t xml:space="preserve">        0.0826181901769979</t>
  </si>
  <si>
    <t xml:space="preserve">        0.0926265004214259</t>
  </si>
  <si>
    <t xml:space="preserve">        0.0848121404968792</t>
  </si>
  <si>
    <t xml:space="preserve">        0.0486352100274512</t>
  </si>
  <si>
    <t xml:space="preserve">        0.0440664295926971</t>
  </si>
  <si>
    <t xml:space="preserve">         0.157672679500783</t>
  </si>
  <si>
    <t xml:space="preserve">         0.017204779676105</t>
  </si>
  <si>
    <t xml:space="preserve">         0.116289389519939</t>
  </si>
  <si>
    <t xml:space="preserve">        0.0952902604871713</t>
  </si>
  <si>
    <t xml:space="preserve">        0.0864696399785062</t>
  </si>
  <si>
    <t xml:space="preserve">          0.15940166048899</t>
  </si>
  <si>
    <t xml:space="preserve">         0.110565599601924</t>
  </si>
  <si>
    <t xml:space="preserve">        0.0842669499710257</t>
  </si>
  <si>
    <t xml:space="preserve">        0.0408905597734541</t>
  </si>
  <si>
    <t xml:space="preserve">         0.117901520276284</t>
  </si>
  <si>
    <t xml:space="preserve">         0.106416259535007</t>
  </si>
  <si>
    <t xml:space="preserve">        0.0792448795092883</t>
  </si>
  <si>
    <t xml:space="preserve">        0.0568640496784209</t>
  </si>
  <si>
    <t xml:space="preserve">        0.0519875197536367</t>
  </si>
  <si>
    <t xml:space="preserve">        0.0173251704115122</t>
  </si>
  <si>
    <t xml:space="preserve">         0.117289560377144</t>
  </si>
  <si>
    <t xml:space="preserve">       0.00349096033436354</t>
  </si>
  <si>
    <t xml:space="preserve">        0.0439336201598033</t>
  </si>
  <si>
    <t xml:space="preserve">         0.128745440333507</t>
  </si>
  <si>
    <t xml:space="preserve">        0.0487030401853719</t>
  </si>
  <si>
    <t xml:space="preserve">         0.120699080326709</t>
  </si>
  <si>
    <t xml:space="preserve">        0.0720334995765503</t>
  </si>
  <si>
    <t xml:space="preserve">         0.139310279845473</t>
  </si>
  <si>
    <t xml:space="preserve">         0.119130479950135</t>
  </si>
  <si>
    <t xml:space="preserve">        0.0657832700563289</t>
  </si>
  <si>
    <t xml:space="preserve">        0.0369777303324141</t>
  </si>
  <si>
    <t xml:space="preserve">        0.0943987098467943</t>
  </si>
  <si>
    <t xml:space="preserve">         0.144750200374032</t>
  </si>
  <si>
    <t xml:space="preserve">         0.160546140499048</t>
  </si>
  <si>
    <t xml:space="preserve">      0.000104929592243605</t>
  </si>
  <si>
    <t xml:space="preserve">        0.0388921498293441</t>
  </si>
  <si>
    <t xml:space="preserve">        0.0748588899341486</t>
  </si>
  <si>
    <t xml:space="preserve">         0.151614100185529</t>
  </si>
  <si>
    <t xml:space="preserve">        0.0649651496514965</t>
  </si>
  <si>
    <t xml:space="preserve"> 0.129393889618922</t>
  </si>
  <si>
    <t xml:space="preserve">       0.00881086020101814</t>
  </si>
  <si>
    <t xml:space="preserve">         0.109967579799386</t>
  </si>
  <si>
    <t xml:space="preserve">         0.120949839675314</t>
  </si>
  <si>
    <t xml:space="preserve">         0.135800599654744</t>
  </si>
  <si>
    <t xml:space="preserve">           0.1552413097455</t>
  </si>
  <si>
    <t xml:space="preserve">         0.027770909516807</t>
  </si>
  <si>
    <t xml:space="preserve">       0.00662153967187321</t>
  </si>
  <si>
    <t xml:space="preserve">        0.0609303804175056</t>
  </si>
  <si>
    <t xml:space="preserve">        0.0347792397442966</t>
  </si>
  <si>
    <t xml:space="preserve">        0.0252109798347695</t>
  </si>
  <si>
    <t xml:space="preserve">         0.160189410245372</t>
  </si>
  <si>
    <t xml:space="preserve">        0.0908204102051026</t>
  </si>
  <si>
    <t xml:space="preserve">         0.131076360006654</t>
  </si>
  <si>
    <t xml:space="preserve">         0.138288450029922</t>
  </si>
  <si>
    <t xml:space="preserve">        0.0386656395771815</t>
  </si>
  <si>
    <t xml:space="preserve">        0.0174615504116825</t>
  </si>
  <si>
    <t xml:space="preserve">         0.135504039803624</t>
  </si>
  <si>
    <t xml:space="preserve">        0.0370076199458909</t>
  </si>
  <si>
    <t xml:space="preserve">         0.143736119707285</t>
  </si>
  <si>
    <t xml:space="preserve">        0.0320313804039392</t>
  </si>
  <si>
    <t xml:space="preserve">         0.107501460239757</t>
  </si>
  <si>
    <t xml:space="preserve">        0.0356366495536747</t>
  </si>
  <si>
    <t xml:space="preserve">        0.0820167401317419</t>
  </si>
  <si>
    <t xml:space="preserve">        0.0813849895258963</t>
  </si>
  <si>
    <t xml:space="preserve">         0.122646619503307</t>
  </si>
  <si>
    <t xml:space="preserve">        0.0819422395407386</t>
  </si>
  <si>
    <t xml:space="preserve">         0.124592560399834</t>
  </si>
  <si>
    <t xml:space="preserve">        0.0836214703218902</t>
  </si>
  <si>
    <t xml:space="preserve">        0.0127323304316537</t>
  </si>
  <si>
    <t xml:space="preserve">         0.106535139524583</t>
  </si>
  <si>
    <t xml:space="preserve">        0.0157156602618305</t>
  </si>
  <si>
    <t xml:space="preserve">        0.0796944899072559</t>
  </si>
  <si>
    <t xml:space="preserve">          0.11237723016014</t>
  </si>
  <si>
    <t xml:space="preserve">         0.133752210391663</t>
  </si>
  <si>
    <t xml:space="preserve">        0.0169819895237867</t>
  </si>
  <si>
    <t xml:space="preserve">        0.0845754701391414</t>
  </si>
  <si>
    <t xml:space="preserve">        0.0375417995178474</t>
  </si>
  <si>
    <t xml:space="preserve">         0.123505479907008</t>
  </si>
  <si>
    <t xml:space="preserve">         0.151637779644193</t>
  </si>
  <si>
    <t xml:space="preserve">        0.0220389504085005</t>
  </si>
  <si>
    <t xml:space="preserve">         0.166058539963246</t>
  </si>
  <si>
    <t xml:space="preserve">        0.0902458497370812</t>
  </si>
  <si>
    <t xml:space="preserve">       0.00831537045486729</t>
  </si>
  <si>
    <t xml:space="preserve">         0.148139989536581</t>
  </si>
  <si>
    <t xml:space="preserve">        0.0688917395008664</t>
  </si>
  <si>
    <t xml:space="preserve">         0.159626539647287</t>
  </si>
  <si>
    <t xml:space="preserve">        0.0589753701645574</t>
  </si>
  <si>
    <t xml:space="preserve">         0.163620370465076</t>
  </si>
  <si>
    <t xml:space="preserve">        0.0623017501959175</t>
  </si>
  <si>
    <t xml:space="preserve">       0.00867114011704507</t>
  </si>
  <si>
    <t xml:space="preserve">        0.0627811801584768</t>
  </si>
  <si>
    <t xml:space="preserve">         0.104695889876013</t>
  </si>
  <si>
    <t xml:space="preserve">        0.0146518801410106</t>
  </si>
  <si>
    <t xml:space="preserve">        0.0770363904195537</t>
  </si>
  <si>
    <t xml:space="preserve">          0.13665189016131</t>
  </si>
  <si>
    <t xml:space="preserve">        0.0986063198564923</t>
  </si>
  <si>
    <t xml:space="preserve">       0.00891950971972832</t>
  </si>
  <si>
    <t xml:space="preserve">        0.0837825903905199</t>
  </si>
  <si>
    <t xml:space="preserve">       0.00468592004340642</t>
  </si>
  <si>
    <t xml:space="preserve">         0.049673610092416</t>
  </si>
  <si>
    <t xml:space="preserve">         0.139182370101711</t>
  </si>
  <si>
    <t xml:space="preserve">         0.161000549976575</t>
  </si>
  <si>
    <t xml:space="preserve">         0.108208490166264</t>
  </si>
  <si>
    <t xml:space="preserve">         0.150122189638319</t>
  </si>
  <si>
    <t xml:space="preserve">        0.0103359900864618</t>
  </si>
  <si>
    <t xml:space="preserve">        0.0227078695614014</t>
  </si>
  <si>
    <t xml:space="preserve">         0.128703070443829</t>
  </si>
  <si>
    <t xml:space="preserve">        0.0500573502473764</t>
  </si>
  <si>
    <t xml:space="preserve">        0.0766242304703843</t>
  </si>
  <si>
    <t xml:space="preserve">         0.158239850122233</t>
  </si>
  <si>
    <t xml:space="preserve">       0.00385336020079895</t>
  </si>
  <si>
    <t xml:space="preserve">        0.0575189500416804</t>
  </si>
  <si>
    <t xml:space="preserve">       0.00160670028202718</t>
  </si>
  <si>
    <t xml:space="preserve">         0.109185529506871</t>
  </si>
  <si>
    <t xml:space="preserve">         0.117632869663102</t>
  </si>
  <si>
    <t xml:space="preserve">        0.0164221102332162</t>
  </si>
  <si>
    <t xml:space="preserve">         0.165651580384333</t>
  </si>
  <si>
    <t xml:space="preserve">         0.113615679646363</t>
  </si>
  <si>
    <t xml:space="preserve">        0.0490633601453729</t>
  </si>
  <si>
    <t xml:space="preserve">         0.033864020370767</t>
  </si>
  <si>
    <t xml:space="preserve">        0.0706172598255942</t>
  </si>
  <si>
    <t xml:space="preserve">        0.0459724795962623</t>
  </si>
  <si>
    <t xml:space="preserve">        0.0541334300217549</t>
  </si>
  <si>
    <t xml:space="preserve">         0.151673040152964</t>
  </si>
  <si>
    <t xml:space="preserve">         0.105190199871051</t>
  </si>
  <si>
    <t xml:space="preserve">        0.0963551196662519</t>
  </si>
  <si>
    <t xml:space="preserve">        0.0782644303775871</t>
  </si>
  <si>
    <t xml:space="preserve">         0.154705969632524</t>
  </si>
  <si>
    <t xml:space="preserve">         0.061187920235414</t>
  </si>
  <si>
    <t xml:space="preserve">        0.0584247001523376</t>
  </si>
  <si>
    <t xml:space="preserve">        0.0817774997594072</t>
  </si>
  <si>
    <t xml:space="preserve">         0.148197020225043</t>
  </si>
  <si>
    <t xml:space="preserve">         0.110647479731552</t>
  </si>
  <si>
    <t xml:space="preserve">        0.0425855495037492</t>
  </si>
  <si>
    <t xml:space="preserve">        0.0837084702698224</t>
  </si>
  <si>
    <t xml:space="preserve">        0.0204412104897899</t>
  </si>
  <si>
    <t xml:space="preserve">        0.0892287996586075</t>
  </si>
  <si>
    <t xml:space="preserve">        0.0520256198671854</t>
  </si>
  <si>
    <t xml:space="preserve">         0.107356159810068</t>
  </si>
  <si>
    <t xml:space="preserve">         0.134508660075889</t>
  </si>
  <si>
    <t xml:space="preserve">        0.0785480201223203</t>
  </si>
  <si>
    <t xml:space="preserve">        0.0136600797009162</t>
  </si>
  <si>
    <t xml:space="preserve">        0.0680377200605066</t>
  </si>
  <si>
    <t xml:space="preserve">         0.162497190018947</t>
  </si>
  <si>
    <t xml:space="preserve">         0.153732509584626</t>
  </si>
  <si>
    <t xml:space="preserve">        0.0545036597906963</t>
  </si>
  <si>
    <t xml:space="preserve">        0.0115053904238139</t>
  </si>
  <si>
    <t xml:space="preserve">         0.158704810154465</t>
  </si>
  <si>
    <t xml:space="preserve">         0.162994709703342</t>
  </si>
  <si>
    <t xml:space="preserve">        0.0255513495720869</t>
  </si>
  <si>
    <t xml:space="preserve">        0.0121445299431248</t>
  </si>
  <si>
    <t xml:space="preserve">         0.140178709777388</t>
  </si>
  <si>
    <t xml:space="preserve">         0.134766079602762</t>
  </si>
  <si>
    <t xml:space="preserve">        0.0439507004058426</t>
  </si>
  <si>
    <t xml:space="preserve">        0.0704386599180525</t>
  </si>
  <si>
    <t xml:space="preserve">        0.0707056101792944</t>
  </si>
  <si>
    <t xml:space="preserve">         0.036731599742718</t>
  </si>
  <si>
    <t xml:space="preserve">         0.117327969769001</t>
  </si>
  <si>
    <t xml:space="preserve">        0.0685568099138639</t>
  </si>
  <si>
    <t xml:space="preserve">        0.0535123096370312</t>
  </si>
  <si>
    <t xml:space="preserve">        0.0278760996959772</t>
  </si>
  <si>
    <t xml:space="preserve">         0.142650579562424</t>
  </si>
  <si>
    <t xml:space="preserve">         0.106697630353656</t>
  </si>
  <si>
    <t xml:space="preserve">        0.0541918898747823</t>
  </si>
  <si>
    <t xml:space="preserve">       0.00909192014680532</t>
  </si>
  <si>
    <t xml:space="preserve">         0.151671039911614</t>
  </si>
  <si>
    <t xml:space="preserve">        0.0982928104998086</t>
  </si>
  <si>
    <t xml:space="preserve">        0.0914043903729172</t>
  </si>
  <si>
    <t xml:space="preserve">          0.16163373017063</t>
  </si>
  <si>
    <t xml:space="preserve">         0.133351760182928</t>
  </si>
  <si>
    <t xml:space="preserve">      0.000576230492196879</t>
  </si>
  <si>
    <t xml:space="preserve">        0.0948160195161618</t>
  </si>
  <si>
    <t xml:space="preserve">         0.101136579728801</t>
  </si>
  <si>
    <t xml:space="preserve">         0.159044890162369</t>
  </si>
  <si>
    <t xml:space="preserve">        0.0186831302324078</t>
  </si>
  <si>
    <t xml:space="preserve">        0.0247002699140041</t>
  </si>
  <si>
    <t xml:space="preserve">         0.150340550418074</t>
  </si>
  <si>
    <t xml:space="preserve">        0.0367393404167242</t>
  </si>
  <si>
    <t xml:space="preserve">       0.00324373028983331</t>
  </si>
  <si>
    <t xml:space="preserve">        0.0360527704485488</t>
  </si>
  <si>
    <t xml:space="preserve">        0.0869273800623856</t>
  </si>
  <si>
    <t xml:space="preserve">        0.0151993395814112</t>
  </si>
  <si>
    <t xml:space="preserve">         0.100928939517223</t>
  </si>
  <si>
    <t xml:space="preserve">         0.124719300319111</t>
  </si>
  <si>
    <t xml:space="preserve">        0.0860258195463879</t>
  </si>
  <si>
    <t xml:space="preserve">         0.140470899603006</t>
  </si>
  <si>
    <t xml:space="preserve">        0.0305586701550181</t>
  </si>
  <si>
    <t xml:space="preserve">        0.0554294296392023</t>
  </si>
  <si>
    <t xml:space="preserve">        0.0305056395017428</t>
  </si>
  <si>
    <t xml:space="preserve">       0.00528044952457651</t>
  </si>
  <si>
    <t xml:space="preserve">         0.150782169890664</t>
  </si>
  <si>
    <t xml:space="preserve">        0.0284411995215114</t>
  </si>
  <si>
    <t xml:space="preserve">         0.122169420439363</t>
  </si>
  <si>
    <t xml:space="preserve">         0.153322000485693</t>
  </si>
  <si>
    <t xml:space="preserve">        0.0487243504720293</t>
  </si>
  <si>
    <t xml:space="preserve">        0.0217648196291601</t>
  </si>
  <si>
    <t xml:space="preserve">        0.0680947700233875</t>
  </si>
  <si>
    <t xml:space="preserve">          0.15602742990283</t>
  </si>
  <si>
    <t xml:space="preserve">         0.111658500213038</t>
  </si>
  <si>
    <t xml:space="preserve">          0.11621834038993</t>
  </si>
  <si>
    <t xml:space="preserve">         0.119903240062336</t>
  </si>
  <si>
    <t xml:space="preserve">         0.106458020085018</t>
  </si>
  <si>
    <t xml:space="preserve">          0.10520558048061</t>
  </si>
  <si>
    <t xml:space="preserve">        0.0261649395389057</t>
  </si>
  <si>
    <t xml:space="preserve">         0.116201990442999</t>
  </si>
  <si>
    <t xml:space="preserve">         0.135326439500897</t>
  </si>
  <si>
    <t xml:space="preserve">        0.0652398701454852</t>
  </si>
  <si>
    <t xml:space="preserve">         0.139381490357184</t>
  </si>
  <si>
    <t xml:space="preserve">         0.128632599729228</t>
  </si>
  <si>
    <t xml:space="preserve">        0.0727659901009093</t>
  </si>
  <si>
    <t xml:space="preserve">        0.0952011095700416</t>
  </si>
  <si>
    <t xml:space="preserve">        0.0839023603419539</t>
  </si>
  <si>
    <t xml:space="preserve">       0.00738002952011808</t>
  </si>
  <si>
    <t xml:space="preserve">         0.055483510056704</t>
  </si>
  <si>
    <t xml:space="preserve">         0.119940239973855</t>
  </si>
  <si>
    <t xml:space="preserve">        0.0675235597567653</t>
  </si>
  <si>
    <t xml:space="preserve">         0.165098790495525</t>
  </si>
  <si>
    <t xml:space="preserve">         0.145423309924953</t>
  </si>
  <si>
    <t xml:space="preserve">        0.0704890895410083</t>
  </si>
  <si>
    <t xml:space="preserve">         0.145262399932229</t>
  </si>
  <si>
    <t xml:space="preserve">        0.0123475797512009</t>
  </si>
  <si>
    <t xml:space="preserve">        0.0257340795098461</t>
  </si>
  <si>
    <t xml:space="preserve">          0.16076961026147</t>
  </si>
  <si>
    <t xml:space="preserve">       0.00245118996722246</t>
  </si>
  <si>
    <t xml:space="preserve">         0.135382019763799</t>
  </si>
  <si>
    <t xml:space="preserve">         0.151963269674948</t>
  </si>
  <si>
    <t xml:space="preserve">         0.132508539531784</t>
  </si>
  <si>
    <t xml:space="preserve">        0.0500609497199052</t>
  </si>
  <si>
    <t xml:space="preserve">         0.132451150136038</t>
  </si>
  <si>
    <t xml:space="preserve">         0.042293199985914</t>
  </si>
  <si>
    <t xml:space="preserve">       0.00434194017037575</t>
  </si>
  <si>
    <t xml:space="preserve">        0.0754510298584256</t>
  </si>
  <si>
    <t xml:space="preserve">        0.0837930795688003</t>
  </si>
  <si>
    <t xml:space="preserve">         0.107683960098502</t>
  </si>
  <si>
    <t xml:space="preserve">        0.0834221696741806</t>
  </si>
  <si>
    <t xml:space="preserve">         0.090175529764998</t>
  </si>
  <si>
    <t xml:space="preserve">         0.133307719516509</t>
  </si>
  <si>
    <t xml:space="preserve">        0.0619067899732295</t>
  </si>
  <si>
    <t xml:space="preserve">         0.109162690435246</t>
  </si>
  <si>
    <t xml:space="preserve">        0.0802162899965877</t>
  </si>
  <si>
    <t xml:space="preserve">         0.162798250138499</t>
  </si>
  <si>
    <t xml:space="preserve">         0.128928710007408</t>
  </si>
  <si>
    <t xml:space="preserve">         0.129658249619862</t>
  </si>
  <si>
    <t xml:space="preserve">        0.0662655403251514</t>
  </si>
  <si>
    <t xml:space="preserve">       0.00606844981305723</t>
  </si>
  <si>
    <t xml:space="preserve">         0.024724410459883</t>
  </si>
  <si>
    <t xml:space="preserve">        0.0640310902403479</t>
  </si>
  <si>
    <t xml:space="preserve">        0.0238619501220621</t>
  </si>
  <si>
    <t xml:space="preserve">       0.00126668041358588</t>
  </si>
  <si>
    <t xml:space="preserve">        0.0423875798468632</t>
  </si>
  <si>
    <t xml:space="preserve">       0.00412630954734137</t>
  </si>
  <si>
    <t xml:space="preserve">         0.119797989608119</t>
  </si>
  <si>
    <t xml:space="preserve">         0.138689999528946</t>
  </si>
  <si>
    <t xml:space="preserve">        0.0415514404732734</t>
  </si>
  <si>
    <t xml:space="preserve">         0.047107789812231</t>
  </si>
  <si>
    <t xml:space="preserve">        0.0255759301507796</t>
  </si>
  <si>
    <t xml:space="preserve">         0.139063890371952</t>
  </si>
  <si>
    <t xml:space="preserve">       0.00895830030125258</t>
  </si>
  <si>
    <t xml:space="preserve">         0.158268750482762</t>
  </si>
  <si>
    <t xml:space="preserve">         0.019251939961872</t>
  </si>
  <si>
    <t xml:space="preserve">        0.0140466300093644</t>
  </si>
  <si>
    <t xml:space="preserve">        0.0547269496914157</t>
  </si>
  <si>
    <t xml:space="preserve">         0.042492799599282</t>
  </si>
  <si>
    <t xml:space="preserve">        0.0264999195753579</t>
  </si>
  <si>
    <t xml:space="preserve">        0.0183080903602609</t>
  </si>
  <si>
    <t xml:space="preserve">        0.0717949404722047</t>
  </si>
  <si>
    <t xml:space="preserve">        0.0748727098655294</t>
  </si>
  <si>
    <t xml:space="preserve">         0.129337680317985</t>
  </si>
  <si>
    <t xml:space="preserve">        0.0686384097157186</t>
  </si>
  <si>
    <t xml:space="preserve">        0.0213928995606943</t>
  </si>
  <si>
    <t xml:space="preserve">         0.097196790377086</t>
  </si>
  <si>
    <t xml:space="preserve">       0.00552432953268026</t>
  </si>
  <si>
    <t xml:space="preserve">        0.0602442895590366</t>
  </si>
  <si>
    <t xml:space="preserve">        0.0857120202981288</t>
  </si>
  <si>
    <t xml:space="preserve">        0.0155227197749727</t>
  </si>
  <si>
    <t xml:space="preserve">        0.0163478303881682</t>
  </si>
  <si>
    <t xml:space="preserve">       0.00190680027240004</t>
  </si>
  <si>
    <t xml:space="preserve">        0.0646515802295019</t>
  </si>
  <si>
    <t xml:space="preserve">        0.0968387800048942</t>
  </si>
  <si>
    <t xml:space="preserve">         0.140430410088062</t>
  </si>
  <si>
    <t xml:space="preserve">         0.140004929751048</t>
  </si>
  <si>
    <t xml:space="preserve">        0.0926675704446406</t>
  </si>
  <si>
    <t xml:space="preserve">         0.124578409868157</t>
  </si>
  <si>
    <t xml:space="preserve">       0.00617991994194621</t>
  </si>
  <si>
    <t xml:space="preserve">         0.152386489772187</t>
  </si>
  <si>
    <t xml:space="preserve">        0.0431779404480159</t>
  </si>
  <si>
    <t xml:space="preserve">        0.0674352797216168</t>
  </si>
  <si>
    <t xml:space="preserve">         0.149794880022002</t>
  </si>
  <si>
    <t xml:space="preserve">         0.147456540482384</t>
  </si>
  <si>
    <t xml:space="preserve">         0.107638359506022</t>
  </si>
  <si>
    <t xml:space="preserve">         0.148652289526398</t>
  </si>
  <si>
    <t xml:space="preserve">         0.134607220486347</t>
  </si>
  <si>
    <t xml:space="preserve">         0.117064080301554</t>
  </si>
  <si>
    <t xml:space="preserve">         0.149112530021674</t>
  </si>
  <si>
    <t xml:space="preserve">         0.140401309777642</t>
  </si>
  <si>
    <t xml:space="preserve">        0.0387673395737002</t>
  </si>
  <si>
    <t xml:space="preserve">        0.0488669601441782</t>
  </si>
  <si>
    <t xml:space="preserve">        0.0470006302400642</t>
  </si>
  <si>
    <t xml:space="preserve">         0.131308570454933</t>
  </si>
  <si>
    <t xml:space="preserve">        0.0490857804865763</t>
  </si>
  <si>
    <t xml:space="preserve">         0.113890550239234</t>
  </si>
  <si>
    <t xml:space="preserve">        0.0220829401985892</t>
  </si>
  <si>
    <t xml:space="preserve">        0.0864331397485849</t>
  </si>
  <si>
    <t xml:space="preserve">        0.0216132495555908</t>
  </si>
  <si>
    <t xml:space="preserve">          0.13161407964573</t>
  </si>
  <si>
    <t xml:space="preserve">       0.00224560033195831</t>
  </si>
  <si>
    <t xml:space="preserve">        0.0754542703804564</t>
  </si>
  <si>
    <t xml:space="preserve">        0.0706420997998072</t>
  </si>
  <si>
    <t xml:space="preserve">         0.151338320115357</t>
  </si>
  <si>
    <t xml:space="preserve">       0.00910986982475487</t>
  </si>
  <si>
    <t xml:space="preserve">        0.0382305501218298</t>
  </si>
  <si>
    <t xml:space="preserve">         0.027755060314864</t>
  </si>
  <si>
    <t xml:space="preserve">         0.114657349920918</t>
  </si>
  <si>
    <t xml:space="preserve">         0.114649240290029</t>
  </si>
  <si>
    <t xml:space="preserve">         0.148280100468497</t>
  </si>
  <si>
    <t xml:space="preserve">        0.0119933903093406</t>
  </si>
  <si>
    <t xml:space="preserve">         0.121952680443246</t>
  </si>
  <si>
    <t xml:space="preserve">        0.0286065795132881</t>
  </si>
  <si>
    <t xml:space="preserve">       0.00238216026644904</t>
  </si>
  <si>
    <t xml:space="preserve">        0.0195852002401959</t>
  </si>
  <si>
    <t xml:space="preserve">        0.0495832096900375</t>
  </si>
  <si>
    <t xml:space="preserve">        0.0345342696166649</t>
  </si>
  <si>
    <t xml:space="preserve">        0.0936385400889236</t>
  </si>
  <si>
    <t xml:space="preserve">          0.14149056039736</t>
  </si>
  <si>
    <t xml:space="preserve">        0.0256822500156599</t>
  </si>
  <si>
    <t xml:space="preserve">        0.0996199095022624</t>
  </si>
  <si>
    <t xml:space="preserve">         0.123155469771496</t>
  </si>
  <si>
    <t xml:space="preserve">        0.0435770898758786</t>
  </si>
  <si>
    <t xml:space="preserve">         0.124594509749206</t>
  </si>
  <si>
    <t xml:space="preserve">        0.0568494303832987</t>
  </si>
  <si>
    <t xml:space="preserve">         0.014726609963548</t>
  </si>
  <si>
    <t xml:space="preserve">        0.0450146002165425</t>
  </si>
  <si>
    <t xml:space="preserve">        0.0499301598563289</t>
  </si>
  <si>
    <t xml:space="preserve">        0.0322672902542016</t>
  </si>
  <si>
    <t xml:space="preserve">        0.0872824401171808</t>
  </si>
  <si>
    <t xml:space="preserve">         0.154967790408081</t>
  </si>
  <si>
    <t xml:space="preserve">         0.152044069575043</t>
  </si>
  <si>
    <t xml:space="preserve">        0.0874999795009044</t>
  </si>
  <si>
    <t xml:space="preserve">        0.0602908199828929</t>
  </si>
  <si>
    <t xml:space="preserve">      0.000912959608899884</t>
  </si>
  <si>
    <t xml:space="preserve">        0.0416218695256641</t>
  </si>
  <si>
    <t xml:space="preserve">       0.00841483043269547</t>
  </si>
  <si>
    <t xml:space="preserve">         0.163042079526444</t>
  </si>
  <si>
    <t xml:space="preserve">         0.122407899734144</t>
  </si>
  <si>
    <t xml:space="preserve">         0.157723260282365</t>
  </si>
  <si>
    <t xml:space="preserve">         0.112329040133529</t>
  </si>
  <si>
    <t xml:space="preserve">         0.073488479975259</t>
  </si>
  <si>
    <t xml:space="preserve">        0.0664513204125581</t>
  </si>
  <si>
    <t xml:space="preserve">        0.0822624001178333</t>
  </si>
  <si>
    <t xml:space="preserve">         0.074875100028116</t>
  </si>
  <si>
    <t xml:space="preserve">         0.166926429797913</t>
  </si>
  <si>
    <t xml:space="preserve">         0.159969100282196</t>
  </si>
  <si>
    <t xml:space="preserve">         0.100250010246322</t>
  </si>
  <si>
    <t xml:space="preserve">        0.0498514903207511</t>
  </si>
  <si>
    <t xml:space="preserve">        0.0590331200906956</t>
  </si>
  <si>
    <t xml:space="preserve">       0.00993312990975784</t>
  </si>
  <si>
    <t xml:space="preserve">         0.102949629948983</t>
  </si>
  <si>
    <t xml:space="preserve">        0.0836561195231148</t>
  </si>
  <si>
    <t xml:space="preserve">         0.137513679712335</t>
  </si>
  <si>
    <t xml:space="preserve">         0.106826080190881</t>
  </si>
  <si>
    <t xml:space="preserve">        0.0177638504904613</t>
  </si>
  <si>
    <t xml:space="preserve">        0.0578287702890079</t>
  </si>
  <si>
    <t xml:space="preserve">        0.0703775895675573</t>
  </si>
  <si>
    <t xml:space="preserve">        0.0457360303267066</t>
  </si>
  <si>
    <t xml:space="preserve">         0.138766960471657</t>
  </si>
  <si>
    <t xml:space="preserve">         0.102277580071174</t>
  </si>
  <si>
    <t xml:space="preserve">        0.0158021095717884</t>
  </si>
  <si>
    <t xml:space="preserve">         0.136846329567204</t>
  </si>
  <si>
    <t xml:space="preserve">          0.15186710026753</t>
  </si>
  <si>
    <t xml:space="preserve">        0.0400241904447743</t>
  </si>
  <si>
    <t xml:space="preserve">        0.0708063499340936</t>
  </si>
  <si>
    <t xml:space="preserve">        0.0353601001347968</t>
  </si>
  <si>
    <t xml:space="preserve">        0.0181174104261419</t>
  </si>
  <si>
    <t xml:space="preserve">         0.101744589612673</t>
  </si>
  <si>
    <t xml:space="preserve">        0.0824648101740169</t>
  </si>
  <si>
    <t xml:space="preserve">         0.151333779520031</t>
  </si>
  <si>
    <t xml:space="preserve">         0.131430939553608</t>
  </si>
  <si>
    <t xml:space="preserve">         0.079788009918802</t>
  </si>
  <si>
    <t xml:space="preserve">        0.0139330100874993</t>
  </si>
  <si>
    <t xml:space="preserve">        0.0792430003456619</t>
  </si>
  <si>
    <t xml:space="preserve">         0.129605799728138</t>
  </si>
  <si>
    <t xml:space="preserve">         0.134269490055666</t>
  </si>
  <si>
    <t xml:space="preserve">        0.0495905804744281</t>
  </si>
  <si>
    <t xml:space="preserve">        0.0283671796739823</t>
  </si>
  <si>
    <t xml:space="preserve">         0.109759339671608</t>
  </si>
  <si>
    <t xml:space="preserve">        0.0126591099135929</t>
  </si>
  <si>
    <t xml:space="preserve">        0.0978887399463807</t>
  </si>
  <si>
    <t xml:space="preserve">        0.0256081398828609</t>
  </si>
  <si>
    <t xml:space="preserve">        0.0644245099969067</t>
  </si>
  <si>
    <t xml:space="preserve">         0.128987260382951</t>
  </si>
  <si>
    <t xml:space="preserve">         0.108258229640319</t>
  </si>
  <si>
    <t xml:space="preserve">                  0.107008</t>
  </si>
  <si>
    <t xml:space="preserve">         0.166020070349679</t>
  </si>
  <si>
    <t xml:space="preserve">        0.0266959899829839</t>
  </si>
  <si>
    <t xml:space="preserve">        0.0608395102856667</t>
  </si>
  <si>
    <t xml:space="preserve">        0.0462389096052462</t>
  </si>
  <si>
    <t xml:space="preserve">        0.0817232102302505</t>
  </si>
  <si>
    <t xml:space="preserve">        0.0334878200418244</t>
  </si>
  <si>
    <t xml:space="preserve">         0.159462740130885</t>
  </si>
  <si>
    <t xml:space="preserve">        0.0729075999816758</t>
  </si>
  <si>
    <t xml:space="preserve">         0.101940910071167</t>
  </si>
  <si>
    <t xml:space="preserve">         0.125424280466825</t>
  </si>
  <si>
    <t xml:space="preserve">        0.0563972004685246</t>
  </si>
  <si>
    <t xml:space="preserve">         0.162777129521587</t>
  </si>
  <si>
    <t xml:space="preserve">         0.155542019531173</t>
  </si>
  <si>
    <t xml:space="preserve">        0.0431562097862591</t>
  </si>
  <si>
    <t xml:space="preserve">         0.117819610243853</t>
  </si>
  <si>
    <t xml:space="preserve">        0.0799321400472069</t>
  </si>
  <si>
    <t xml:space="preserve">        0.0842086200651938</t>
  </si>
  <si>
    <t xml:space="preserve">        0.0762771597560602</t>
  </si>
  <si>
    <t xml:space="preserve">        0.0948688195171653</t>
  </si>
  <si>
    <t xml:space="preserve">        0.0372240602085631</t>
  </si>
  <si>
    <t xml:space="preserve">        0.0490901898734177</t>
  </si>
  <si>
    <t xml:space="preserve">        0.0454418500726176</t>
  </si>
  <si>
    <t xml:space="preserve">        0.0902173895001718</t>
  </si>
  <si>
    <t xml:space="preserve">        0.0296673995415634</t>
  </si>
  <si>
    <t xml:space="preserve">         0.132038219665578</t>
  </si>
  <si>
    <t xml:space="preserve">         0.104891209747607</t>
  </si>
  <si>
    <t xml:space="preserve">         0.116085830196979</t>
  </si>
  <si>
    <t xml:space="preserve">         0.135358760401184</t>
  </si>
  <si>
    <t xml:space="preserve">        0.0462049102595624</t>
  </si>
  <si>
    <t xml:space="preserve">         0.163108140264348</t>
  </si>
  <si>
    <t xml:space="preserve">        0.0154929704479254</t>
  </si>
  <si>
    <t xml:space="preserve">       0.00536083038168565</t>
  </si>
  <si>
    <t xml:space="preserve">         0.106262330475351</t>
  </si>
  <si>
    <t xml:space="preserve">        0.0632852199395205</t>
  </si>
  <si>
    <t xml:space="preserve">        0.0532859397165947</t>
  </si>
  <si>
    <t xml:space="preserve">        0.0435834398662602</t>
  </si>
  <si>
    <t xml:space="preserve">         0.154116429620003</t>
  </si>
  <si>
    <t xml:space="preserve">        0.0118508000655344</t>
  </si>
  <si>
    <t xml:space="preserve">         0.124400049589997</t>
  </si>
  <si>
    <t xml:space="preserve">        0.0786195399968462</t>
  </si>
  <si>
    <t xml:space="preserve">         0.158220249572525</t>
  </si>
  <si>
    <t xml:space="preserve">        0.0956697596954556</t>
  </si>
  <si>
    <t xml:space="preserve">        0.0501717603214643</t>
  </si>
  <si>
    <t xml:space="preserve">         0.115123599792865</t>
  </si>
  <si>
    <t xml:space="preserve">        0.0421729004741996</t>
  </si>
  <si>
    <t xml:space="preserve">         0.155536240282003</t>
  </si>
  <si>
    <t xml:space="preserve">         0.101769609958883</t>
  </si>
  <si>
    <t xml:space="preserve">         0.151287720114809</t>
  </si>
  <si>
    <t xml:space="preserve">         0.036089839885685</t>
  </si>
  <si>
    <t xml:space="preserve">         0.111029420484056</t>
  </si>
  <si>
    <t xml:space="preserve">        0.0925690395537142</t>
  </si>
  <si>
    <t xml:space="preserve">         0.128453699601241</t>
  </si>
  <si>
    <t xml:space="preserve">        0.0421990899457707</t>
  </si>
  <si>
    <t xml:space="preserve">         0.153787399915718</t>
  </si>
  <si>
    <t xml:space="preserve">         0.134182409700913</t>
  </si>
  <si>
    <t xml:space="preserve">        0.0203005603667855</t>
  </si>
  <si>
    <t xml:space="preserve">         0.107362600482636</t>
  </si>
  <si>
    <t xml:space="preserve">         0.162495879921909</t>
  </si>
  <si>
    <t xml:space="preserve">         0.054026410476521</t>
  </si>
  <si>
    <t xml:space="preserve">         0.135091539640294</t>
  </si>
  <si>
    <t xml:space="preserve">         0.166424380418601</t>
  </si>
  <si>
    <t xml:space="preserve">        0.0382551200034348</t>
  </si>
  <si>
    <t xml:space="preserve">        0.0768523403934575</t>
  </si>
  <si>
    <t xml:space="preserve">        0.0224522999556279</t>
  </si>
  <si>
    <t xml:space="preserve">        0.0547261896217613</t>
  </si>
  <si>
    <t xml:space="preserve">        0.0730359899260704</t>
  </si>
  <si>
    <t xml:space="preserve">         0.126363629500449</t>
  </si>
  <si>
    <t xml:space="preserve">        0.0933908204005763</t>
  </si>
  <si>
    <t xml:space="preserve">        0.0406979299433042</t>
  </si>
  <si>
    <t xml:space="preserve">         0.128651810407858</t>
  </si>
  <si>
    <t xml:space="preserve">        0.0491782801877197</t>
  </si>
  <si>
    <t xml:space="preserve">         0.115979660283458</t>
  </si>
  <si>
    <t xml:space="preserve">        0.0894968699281243</t>
  </si>
  <si>
    <t xml:space="preserve">        0.0769353602452734</t>
  </si>
  <si>
    <t xml:space="preserve">        0.0915896502737474</t>
  </si>
  <si>
    <t xml:space="preserve">        0.0181538701015683</t>
  </si>
  <si>
    <t xml:space="preserve">         0.110489609516055</t>
  </si>
  <si>
    <t xml:space="preserve">         0.106763719636869</t>
  </si>
  <si>
    <t xml:space="preserve">       0.00868997973114647</t>
  </si>
  <si>
    <t xml:space="preserve">        0.0466399500573937</t>
  </si>
  <si>
    <t xml:space="preserve">        0.0907987404754465</t>
  </si>
  <si>
    <t xml:space="preserve">         0.132297689786565</t>
  </si>
  <si>
    <t xml:space="preserve">          0.15609591966146</t>
  </si>
  <si>
    <t xml:space="preserve">       0.00146698953248517</t>
  </si>
  <si>
    <t xml:space="preserve">        0.0962756299543864</t>
  </si>
  <si>
    <t xml:space="preserve">        0.0953552697751275</t>
  </si>
  <si>
    <t xml:space="preserve">         0.120141279723149</t>
  </si>
  <si>
    <t xml:space="preserve">        0.0636634898013717</t>
  </si>
  <si>
    <t xml:space="preserve">       0.00299876973549313</t>
  </si>
  <si>
    <t xml:space="preserve">        0.0183054700821198</t>
  </si>
  <si>
    <t xml:space="preserve">          0.10221755018271</t>
  </si>
  <si>
    <t xml:space="preserve">        0.0768760797202208</t>
  </si>
  <si>
    <t xml:space="preserve">        0.0605441197639269</t>
  </si>
  <si>
    <t xml:space="preserve">         0.075902169806672</t>
  </si>
  <si>
    <t xml:space="preserve">        0.0477051003386746</t>
  </si>
  <si>
    <t xml:space="preserve">         0.106859689953059</t>
  </si>
  <si>
    <t xml:space="preserve">        0.0700605998619244</t>
  </si>
  <si>
    <t xml:space="preserve">         0.156984709815312</t>
  </si>
  <si>
    <t xml:space="preserve">        0.0435140102537646</t>
  </si>
  <si>
    <t xml:space="preserve">        0.0635336899891605</t>
  </si>
  <si>
    <t xml:space="preserve">        0.0964558502129194</t>
  </si>
  <si>
    <t xml:space="preserve">        0.0775223896050111</t>
  </si>
  <si>
    <t xml:space="preserve">        0.0768853602881551</t>
  </si>
  <si>
    <t xml:space="preserve">         0.110118999564045</t>
  </si>
  <si>
    <t xml:space="preserve">        0.0686826398121694</t>
  </si>
  <si>
    <t xml:space="preserve">          0.12566099013199</t>
  </si>
  <si>
    <t xml:space="preserve">        0.0289130795826854</t>
  </si>
  <si>
    <t xml:space="preserve">        0.0857488004669187</t>
  </si>
  <si>
    <t xml:space="preserve">         0.152509860164934</t>
  </si>
  <si>
    <t xml:space="preserve">        0.0359583103877297</t>
  </si>
  <si>
    <t xml:space="preserve">        0.0877256598202492</t>
  </si>
  <si>
    <t xml:space="preserve">        0.0110681003584229</t>
  </si>
  <si>
    <t xml:space="preserve">         0.122958100019309</t>
  </si>
  <si>
    <t xml:space="preserve">        0.0229509802321216</t>
  </si>
  <si>
    <t xml:space="preserve">        0.0655174797778443</t>
  </si>
  <si>
    <t xml:space="preserve">        0.0231526201400628</t>
  </si>
  <si>
    <t xml:space="preserve">         0.106537940379404</t>
  </si>
  <si>
    <t xml:space="preserve">        0.0264205802414512</t>
  </si>
  <si>
    <t xml:space="preserve">         0.118710149922454</t>
  </si>
  <si>
    <t xml:space="preserve">         0.117382310186738</t>
  </si>
  <si>
    <t xml:space="preserve">        0.0863774201073011</t>
  </si>
  <si>
    <t xml:space="preserve">         0.131209080294991</t>
  </si>
  <si>
    <t xml:space="preserve">        0.0711539795989175</t>
  </si>
  <si>
    <t xml:space="preserve">        0.0996626401131788</t>
  </si>
  <si>
    <t xml:space="preserve">         0.109739160213847</t>
  </si>
  <si>
    <t xml:space="preserve">        0.0469281298299845</t>
  </si>
  <si>
    <t xml:space="preserve">         0.160429559519476</t>
  </si>
  <si>
    <t xml:space="preserve">         0.100568169727406</t>
  </si>
  <si>
    <t xml:space="preserve">        0.0308219903046212</t>
  </si>
  <si>
    <t xml:space="preserve">        0.0759883300768181</t>
  </si>
  <si>
    <t xml:space="preserve">          0.11333070993727</t>
  </si>
  <si>
    <t xml:space="preserve">        0.0736649498509081</t>
  </si>
  <si>
    <t xml:space="preserve">         0.160214210185217</t>
  </si>
  <si>
    <t xml:space="preserve">         0.150298499890071</t>
  </si>
  <si>
    <t xml:space="preserve">        0.0208065097594891</t>
  </si>
  <si>
    <t xml:space="preserve">         0.110805639663403</t>
  </si>
  <si>
    <t xml:space="preserve">         0.110703879773041</t>
  </si>
  <si>
    <t xml:space="preserve">        0.0785476802176213</t>
  </si>
  <si>
    <t xml:space="preserve">         0.138809489781335</t>
  </si>
  <si>
    <t xml:space="preserve">        0.0091908800670773</t>
  </si>
  <si>
    <t xml:space="preserve">         0.104968040411306</t>
  </si>
  <si>
    <t xml:space="preserve">         0.113684549528998</t>
  </si>
  <si>
    <t xml:space="preserve">        0.0486505301488701</t>
  </si>
  <si>
    <t xml:space="preserve">          0.13455916023812</t>
  </si>
  <si>
    <t xml:space="preserve">        0.0929134004705182</t>
  </si>
  <si>
    <t xml:space="preserve">         0.130241419512611</t>
  </si>
  <si>
    <t xml:space="preserve">         0.133129979664633</t>
  </si>
  <si>
    <t xml:space="preserve">         0.020989919810965</t>
  </si>
  <si>
    <t xml:space="preserve">         0.156713299570442</t>
  </si>
  <si>
    <t xml:space="preserve">         0.107441329756067</t>
  </si>
  <si>
    <t xml:space="preserve">        0.0395619095393362</t>
  </si>
  <si>
    <t xml:space="preserve">        0.0429547104946272</t>
  </si>
  <si>
    <t xml:space="preserve">        0.0983124595754689</t>
  </si>
  <si>
    <t xml:space="preserve">       0.00186870021518366</t>
  </si>
  <si>
    <t xml:space="preserve">        0.0192400204975894</t>
  </si>
  <si>
    <t xml:space="preserve">        0.0867802603102996</t>
  </si>
  <si>
    <t xml:space="preserve">        0.0728444996195587</t>
  </si>
  <si>
    <t xml:space="preserve">         0.120834710113616</t>
  </si>
  <si>
    <t xml:space="preserve">        0.0495874402029088</t>
  </si>
  <si>
    <t xml:space="preserve">        0.0728437698809416</t>
  </si>
  <si>
    <t xml:space="preserve">        0.0440576304724215</t>
  </si>
  <si>
    <t xml:space="preserve">        0.0578137799217257</t>
  </si>
  <si>
    <t xml:space="preserve">       0.00944575047122858</t>
  </si>
  <si>
    <t xml:space="preserve">         0.138591709718098</t>
  </si>
  <si>
    <t xml:space="preserve">        0.0949102098466505</t>
  </si>
  <si>
    <t xml:space="preserve">        0.0984730895570877</t>
  </si>
  <si>
    <t xml:space="preserve">        0.0401061803912517</t>
  </si>
  <si>
    <t xml:space="preserve">        0.0239994302805868</t>
  </si>
  <si>
    <t xml:space="preserve">          0.07759542986334</t>
  </si>
  <si>
    <t xml:space="preserve">       0.00222901015437959</t>
  </si>
  <si>
    <t xml:space="preserve">        0.0750977903271766</t>
  </si>
  <si>
    <t xml:space="preserve">        0.0629783704299521</t>
  </si>
  <si>
    <t xml:space="preserve">         0.151461229906204</t>
  </si>
  <si>
    <t xml:space="preserve">         0.106105939716312</t>
  </si>
  <si>
    <t xml:space="preserve">        0.0185574704844619</t>
  </si>
  <si>
    <t xml:space="preserve">         0.112761929917239</t>
  </si>
  <si>
    <t xml:space="preserve">        0.0867084203201113</t>
  </si>
  <si>
    <t xml:space="preserve">        0.0529630803359214</t>
  </si>
  <si>
    <t xml:space="preserve">         0.111637270377233</t>
  </si>
  <si>
    <t xml:space="preserve">         0.147302039539974</t>
  </si>
  <si>
    <t xml:space="preserve">         0.142327990297309</t>
  </si>
  <si>
    <t xml:space="preserve">         0.147307409634529</t>
  </si>
  <si>
    <t xml:space="preserve">        0.0541620895886733</t>
  </si>
  <si>
    <t xml:space="preserve">        0.0628368295488029</t>
  </si>
  <si>
    <t xml:space="preserve">        0.0872749203067115</t>
  </si>
  <si>
    <t xml:space="preserve">         0.051585600029829</t>
  </si>
  <si>
    <t xml:space="preserve">         0.103491229842103</t>
  </si>
  <si>
    <t xml:space="preserve">         0.032522469516525</t>
  </si>
  <si>
    <t xml:space="preserve">&gt;&gt; </t>
  </si>
  <si>
    <t xml:space="preserve">                0.12939389</t>
  </si>
  <si>
    <t xml:space="preserve">                0.00881086</t>
  </si>
  <si>
    <t xml:space="preserve">                0.10996758</t>
  </si>
  <si>
    <t xml:space="preserve">                0.12094984</t>
  </si>
  <si>
    <t xml:space="preserve">                 0.1358006</t>
  </si>
  <si>
    <t xml:space="preserve">                0.15524131</t>
  </si>
  <si>
    <t xml:space="preserve">                0.02777091</t>
  </si>
  <si>
    <t xml:space="preserve">                0.00662154</t>
  </si>
  <si>
    <t xml:space="preserve">                0.06093038</t>
  </si>
  <si>
    <t xml:space="preserve">                0.03477924</t>
  </si>
  <si>
    <t xml:space="preserve">                0.02521098</t>
  </si>
  <si>
    <t xml:space="preserve">                0.16018941</t>
  </si>
  <si>
    <t xml:space="preserve">                0.09082041</t>
  </si>
  <si>
    <t xml:space="preserve">                0.13107636</t>
  </si>
  <si>
    <t xml:space="preserve">                0.13828845</t>
  </si>
  <si>
    <t xml:space="preserve">                0.03866564</t>
  </si>
  <si>
    <t xml:space="preserve">                0.01746155</t>
  </si>
  <si>
    <t xml:space="preserve">                0.13550404</t>
  </si>
  <si>
    <t xml:space="preserve">                0.03700762</t>
  </si>
  <si>
    <t xml:space="preserve">                0.14373612</t>
  </si>
  <si>
    <t xml:space="preserve">                0.03203138</t>
  </si>
  <si>
    <t xml:space="preserve">                0.10750146</t>
  </si>
  <si>
    <t xml:space="preserve">                0.03563665</t>
  </si>
  <si>
    <t xml:space="preserve">                0.08201674</t>
  </si>
  <si>
    <t xml:space="preserve">                0.08138499</t>
  </si>
  <si>
    <t xml:space="preserve">                0.12264662</t>
  </si>
  <si>
    <t xml:space="preserve">                0.08194224</t>
  </si>
  <si>
    <t xml:space="preserve">                0.12459256</t>
  </si>
  <si>
    <t xml:space="preserve">                0.08362147</t>
  </si>
  <si>
    <t xml:space="preserve">                0.01273233</t>
  </si>
  <si>
    <t xml:space="preserve">                0.10653514</t>
  </si>
  <si>
    <t xml:space="preserve">                0.01571566</t>
  </si>
  <si>
    <t xml:space="preserve">                0.07969449</t>
  </si>
  <si>
    <t xml:space="preserve">                0.11237723</t>
  </si>
  <si>
    <t xml:space="preserve">                0.13375221</t>
  </si>
  <si>
    <t xml:space="preserve">                0.01698199</t>
  </si>
  <si>
    <t xml:space="preserve">                0.08457547</t>
  </si>
  <si>
    <t xml:space="preserve">                 0.0375418</t>
  </si>
  <si>
    <t xml:space="preserve">                0.12350548</t>
  </si>
  <si>
    <t xml:space="preserve">                0.15163778</t>
  </si>
  <si>
    <t xml:space="preserve">                0.02203895</t>
  </si>
  <si>
    <t xml:space="preserve">                0.16605854</t>
  </si>
  <si>
    <t xml:space="preserve">                0.09024585</t>
  </si>
  <si>
    <t xml:space="preserve">                0.00831537</t>
  </si>
  <si>
    <t xml:space="preserve">                0.14813999</t>
  </si>
  <si>
    <t xml:space="preserve">                0.06889174</t>
  </si>
  <si>
    <t xml:space="preserve">                0.15962654</t>
  </si>
  <si>
    <t xml:space="preserve">                0.05897537</t>
  </si>
  <si>
    <t xml:space="preserve">                0.16362037</t>
  </si>
  <si>
    <t xml:space="preserve">                0.06230175</t>
  </si>
  <si>
    <t xml:space="preserve">                0.00867114</t>
  </si>
  <si>
    <t xml:space="preserve">                0.06278118</t>
  </si>
  <si>
    <t xml:space="preserve">                0.10469589</t>
  </si>
  <si>
    <t xml:space="preserve">                0.01465188</t>
  </si>
  <si>
    <t xml:space="preserve">                0.07703639</t>
  </si>
  <si>
    <t xml:space="preserve">                0.13665189</t>
  </si>
  <si>
    <t xml:space="preserve">                0.09860632</t>
  </si>
  <si>
    <t xml:space="preserve">                0.00891951</t>
  </si>
  <si>
    <t xml:space="preserve">                0.08378259</t>
  </si>
  <si>
    <t xml:space="preserve">                0.00468592</t>
  </si>
  <si>
    <t xml:space="preserve">                0.04967361</t>
  </si>
  <si>
    <t xml:space="preserve">                0.13918237</t>
  </si>
  <si>
    <t xml:space="preserve">                0.16100055</t>
  </si>
  <si>
    <t xml:space="preserve">                0.10820849</t>
  </si>
  <si>
    <t xml:space="preserve">                0.15012219</t>
  </si>
  <si>
    <t xml:space="preserve">                0.01033599</t>
  </si>
  <si>
    <t xml:space="preserve">                0.02270787</t>
  </si>
  <si>
    <t xml:space="preserve">                0.12870307</t>
  </si>
  <si>
    <t xml:space="preserve">                0.05005735</t>
  </si>
  <si>
    <t xml:space="preserve">                0.07662423</t>
  </si>
  <si>
    <t xml:space="preserve">                0.15823985</t>
  </si>
  <si>
    <t xml:space="preserve">                0.00385336</t>
  </si>
  <si>
    <t xml:space="preserve">                0.05751895</t>
  </si>
  <si>
    <t xml:space="preserve">                 0.0016067</t>
  </si>
  <si>
    <t xml:space="preserve">                0.10918553</t>
  </si>
  <si>
    <t xml:space="preserve">                0.11763287</t>
  </si>
  <si>
    <t xml:space="preserve">                0.01642211</t>
  </si>
  <si>
    <t xml:space="preserve">                0.16565158</t>
  </si>
  <si>
    <t xml:space="preserve">                0.11361568</t>
  </si>
  <si>
    <t xml:space="preserve">                0.04906336</t>
  </si>
  <si>
    <t xml:space="preserve">                0.03386402</t>
  </si>
  <si>
    <t xml:space="preserve">                0.07061726</t>
  </si>
  <si>
    <t xml:space="preserve">                0.04597248</t>
  </si>
  <si>
    <t xml:space="preserve">                0.05413343</t>
  </si>
  <si>
    <t xml:space="preserve">                0.15167304</t>
  </si>
  <si>
    <t xml:space="preserve">                 0.1051902</t>
  </si>
  <si>
    <t xml:space="preserve">                0.09635512</t>
  </si>
  <si>
    <t xml:space="preserve">                0.07826443</t>
  </si>
  <si>
    <t xml:space="preserve">                0.15470597</t>
  </si>
  <si>
    <t xml:space="preserve">                0.06118792</t>
  </si>
  <si>
    <t xml:space="preserve">                 0.0584247</t>
  </si>
  <si>
    <t xml:space="preserve">                 0.0817775</t>
  </si>
  <si>
    <t xml:space="preserve">                0.14819702</t>
  </si>
  <si>
    <t xml:space="preserve">                0.11064748</t>
  </si>
  <si>
    <t xml:space="preserve">                0.04258555</t>
  </si>
  <si>
    <t xml:space="preserve">                0.08370847</t>
  </si>
  <si>
    <t xml:space="preserve">                0.02044121</t>
  </si>
  <si>
    <t xml:space="preserve">                 0.0892288</t>
  </si>
  <si>
    <t xml:space="preserve">                0.05202562</t>
  </si>
  <si>
    <t xml:space="preserve">                0.10735616</t>
  </si>
  <si>
    <t xml:space="preserve">                0.13450866</t>
  </si>
  <si>
    <t xml:space="preserve">                0.07854802</t>
  </si>
  <si>
    <t xml:space="preserve">                0.01366008</t>
  </si>
  <si>
    <t xml:space="preserve">                0.06803772</t>
  </si>
  <si>
    <t xml:space="preserve">                0.16249719</t>
  </si>
  <si>
    <t xml:space="preserve">                0.15373251</t>
  </si>
  <si>
    <t xml:space="preserve">                0.05450366</t>
  </si>
  <si>
    <t xml:space="preserve">                0.01150539</t>
  </si>
  <si>
    <t xml:space="preserve">                0.15870481</t>
  </si>
  <si>
    <t xml:space="preserve">                0.16299471</t>
  </si>
  <si>
    <t xml:space="preserve">                0.02555135</t>
  </si>
  <si>
    <t xml:space="preserve">                0.01214453</t>
  </si>
  <si>
    <t xml:space="preserve">                0.14017871</t>
  </si>
  <si>
    <t xml:space="preserve">                0.13476608</t>
  </si>
  <si>
    <t xml:space="preserve">                 0.0439507</t>
  </si>
  <si>
    <t xml:space="preserve">                0.07043866</t>
  </si>
  <si>
    <t xml:space="preserve">                0.07070561</t>
  </si>
  <si>
    <t xml:space="preserve">                 0.0367316</t>
  </si>
  <si>
    <t xml:space="preserve">                0.11732797</t>
  </si>
  <si>
    <t xml:space="preserve">                0.06855681</t>
  </si>
  <si>
    <t xml:space="preserve">                0.05351231</t>
  </si>
  <si>
    <t xml:space="preserve">                 0.0278761</t>
  </si>
  <si>
    <t xml:space="preserve">                0.14265058</t>
  </si>
  <si>
    <t xml:space="preserve">                0.10669763</t>
  </si>
  <si>
    <t xml:space="preserve">                0.05419189</t>
  </si>
  <si>
    <t xml:space="preserve">                0.00909192</t>
  </si>
  <si>
    <t xml:space="preserve">                0.15167104</t>
  </si>
  <si>
    <t xml:space="preserve">                0.09829281</t>
  </si>
  <si>
    <t xml:space="preserve">                0.09140439</t>
  </si>
  <si>
    <t xml:space="preserve">                0.16163373</t>
  </si>
  <si>
    <t xml:space="preserve">                0.13335176</t>
  </si>
  <si>
    <t xml:space="preserve">                0.00057623</t>
  </si>
  <si>
    <t xml:space="preserve">                0.09481602</t>
  </si>
  <si>
    <t xml:space="preserve">                0.10113658</t>
  </si>
  <si>
    <t xml:space="preserve">                0.15904489</t>
  </si>
  <si>
    <t xml:space="preserve">                0.01868313</t>
  </si>
  <si>
    <t xml:space="preserve">                0.02470027</t>
  </si>
  <si>
    <t xml:space="preserve">                0.15034055</t>
  </si>
  <si>
    <t xml:space="preserve">                0.03673934</t>
  </si>
  <si>
    <t xml:space="preserve">                0.00324373</t>
  </si>
  <si>
    <t xml:space="preserve">                0.03605277</t>
  </si>
  <si>
    <t xml:space="preserve">                0.08692738</t>
  </si>
  <si>
    <t xml:space="preserve">                0.01519934</t>
  </si>
  <si>
    <t xml:space="preserve">                0.10092894</t>
  </si>
  <si>
    <t xml:space="preserve">                 0.1247193</t>
  </si>
  <si>
    <t xml:space="preserve">                0.08602582</t>
  </si>
  <si>
    <t xml:space="preserve">                 0.1404709</t>
  </si>
  <si>
    <t xml:space="preserve">                0.03055867</t>
  </si>
  <si>
    <t xml:space="preserve">                0.05542943</t>
  </si>
  <si>
    <t xml:space="preserve">                0.03050564</t>
  </si>
  <si>
    <t xml:space="preserve">                0.00528045</t>
  </si>
  <si>
    <t xml:space="preserve">                0.15078217</t>
  </si>
  <si>
    <t xml:space="preserve">                 0.0284412</t>
  </si>
  <si>
    <t xml:space="preserve">                0.12216942</t>
  </si>
  <si>
    <t xml:space="preserve">                  0.153322</t>
  </si>
  <si>
    <t xml:space="preserve">                0.04872435</t>
  </si>
  <si>
    <t xml:space="preserve">                0.02176482</t>
  </si>
  <si>
    <t xml:space="preserve">                0.06809477</t>
  </si>
  <si>
    <t xml:space="preserve">                0.15602743</t>
  </si>
  <si>
    <t xml:space="preserve">                 0.1116585</t>
  </si>
  <si>
    <t xml:space="preserve">                0.11621834</t>
  </si>
  <si>
    <t xml:space="preserve">                0.11990324</t>
  </si>
  <si>
    <t xml:space="preserve">                0.10645802</t>
  </si>
  <si>
    <t xml:space="preserve">                0.10520558</t>
  </si>
  <si>
    <t xml:space="preserve">                0.02616494</t>
  </si>
  <si>
    <t xml:space="preserve">                0.11620199</t>
  </si>
  <si>
    <t xml:space="preserve">                0.13532644</t>
  </si>
  <si>
    <t xml:space="preserve">                0.06523987</t>
  </si>
  <si>
    <t xml:space="preserve">                0.13938149</t>
  </si>
  <si>
    <t xml:space="preserve">                 0.1286326</t>
  </si>
  <si>
    <t xml:space="preserve">                0.07276599</t>
  </si>
  <si>
    <t xml:space="preserve">                0.09520111</t>
  </si>
  <si>
    <t xml:space="preserve">                0.08390236</t>
  </si>
  <si>
    <t xml:space="preserve">                0.00738003</t>
  </si>
  <si>
    <t xml:space="preserve">                0.05548351</t>
  </si>
  <si>
    <t xml:space="preserve">                0.11994024</t>
  </si>
  <si>
    <t xml:space="preserve">                0.06752356</t>
  </si>
  <si>
    <t xml:space="preserve">                0.16509879</t>
  </si>
  <si>
    <t xml:space="preserve">                0.14542331</t>
  </si>
  <si>
    <t xml:space="preserve">                0.07048909</t>
  </si>
  <si>
    <t xml:space="preserve">                 0.1452624</t>
  </si>
  <si>
    <t xml:space="preserve">                0.01234758</t>
  </si>
  <si>
    <t xml:space="preserve">                0.02573408</t>
  </si>
  <si>
    <t xml:space="preserve">                0.16076961</t>
  </si>
  <si>
    <t xml:space="preserve">                0.00245119</t>
  </si>
  <si>
    <t xml:space="preserve">                0.13538202</t>
  </si>
  <si>
    <t xml:space="preserve">                0.15196327</t>
  </si>
  <si>
    <t xml:space="preserve">                0.13250854</t>
  </si>
  <si>
    <t xml:space="preserve">                0.05006095</t>
  </si>
  <si>
    <t xml:space="preserve">                0.13245115</t>
  </si>
  <si>
    <t xml:space="preserve">                 0.0422932</t>
  </si>
  <si>
    <t xml:space="preserve">                0.00434194</t>
  </si>
  <si>
    <t xml:space="preserve">                0.07545103</t>
  </si>
  <si>
    <t xml:space="preserve">                0.08379308</t>
  </si>
  <si>
    <t xml:space="preserve">                0.10768396</t>
  </si>
  <si>
    <t xml:space="preserve">                0.08342217</t>
  </si>
  <si>
    <t xml:space="preserve">                0.09017553</t>
  </si>
  <si>
    <t xml:space="preserve">                0.13330772</t>
  </si>
  <si>
    <t xml:space="preserve">                0.06190679</t>
  </si>
  <si>
    <t xml:space="preserve">                0.10916269</t>
  </si>
  <si>
    <t xml:space="preserve">                0.08021629</t>
  </si>
  <si>
    <t xml:space="preserve">                0.16279825</t>
  </si>
  <si>
    <t xml:space="preserve">                0.12892871</t>
  </si>
  <si>
    <t xml:space="preserve">                0.12965825</t>
  </si>
  <si>
    <t xml:space="preserve">                0.06626554</t>
  </si>
  <si>
    <t xml:space="preserve">                0.00606845</t>
  </si>
  <si>
    <t xml:space="preserve">                0.02472441</t>
  </si>
  <si>
    <t xml:space="preserve">                0.06403109</t>
  </si>
  <si>
    <t xml:space="preserve">                0.02386195</t>
  </si>
  <si>
    <t xml:space="preserve">                0.00126668</t>
  </si>
  <si>
    <t xml:space="preserve">                0.04238758</t>
  </si>
  <si>
    <t xml:space="preserve">                0.00412631</t>
  </si>
  <si>
    <t xml:space="preserve">                0.11979799</t>
  </si>
  <si>
    <t xml:space="preserve">                   0.13869</t>
  </si>
  <si>
    <t xml:space="preserve">                0.04155144</t>
  </si>
  <si>
    <t xml:space="preserve">                0.04710779</t>
  </si>
  <si>
    <t xml:space="preserve">                0.02557593</t>
  </si>
  <si>
    <t xml:space="preserve">                0.13906389</t>
  </si>
  <si>
    <t xml:space="preserve">                 0.0089583</t>
  </si>
  <si>
    <t xml:space="preserve">                0.15826875</t>
  </si>
  <si>
    <t xml:space="preserve">                0.01925194</t>
  </si>
  <si>
    <t xml:space="preserve">                0.01404663</t>
  </si>
  <si>
    <t xml:space="preserve">                0.05472695</t>
  </si>
  <si>
    <t xml:space="preserve">                 0.0424928</t>
  </si>
  <si>
    <t xml:space="preserve">                0.02649992</t>
  </si>
  <si>
    <t xml:space="preserve">                0.01830809</t>
  </si>
  <si>
    <t xml:space="preserve">                0.07179494</t>
  </si>
  <si>
    <t xml:space="preserve">                0.07487271</t>
  </si>
  <si>
    <t xml:space="preserve">                0.12933768</t>
  </si>
  <si>
    <t xml:space="preserve">                0.06863841</t>
  </si>
  <si>
    <t xml:space="preserve">                 0.0213929</t>
  </si>
  <si>
    <t xml:space="preserve">                0.09719679</t>
  </si>
  <si>
    <t xml:space="preserve">                0.00552433</t>
  </si>
  <si>
    <t xml:space="preserve">                0.06024429</t>
  </si>
  <si>
    <t xml:space="preserve">                0.08571202</t>
  </si>
  <si>
    <t xml:space="preserve">                0.01552272</t>
  </si>
  <si>
    <t xml:space="preserve">                0.01634783</t>
  </si>
  <si>
    <t xml:space="preserve">                 0.0019068</t>
  </si>
  <si>
    <t xml:space="preserve">                0.06465158</t>
  </si>
  <si>
    <t xml:space="preserve">                0.09683878</t>
  </si>
  <si>
    <t xml:space="preserve">                0.14043041</t>
  </si>
  <si>
    <t xml:space="preserve">                0.14000493</t>
  </si>
  <si>
    <t xml:space="preserve">                0.09266757</t>
  </si>
  <si>
    <t xml:space="preserve">                0.12457841</t>
  </si>
  <si>
    <t xml:space="preserve">                0.00617992</t>
  </si>
  <si>
    <t xml:space="preserve">                0.15238649</t>
  </si>
  <si>
    <t xml:space="preserve">                0.04317794</t>
  </si>
  <si>
    <t xml:space="preserve">                0.06743528</t>
  </si>
  <si>
    <t xml:space="preserve">                0.14979488</t>
  </si>
  <si>
    <t xml:space="preserve">                0.14745654</t>
  </si>
  <si>
    <t xml:space="preserve">                0.10763836</t>
  </si>
  <si>
    <t xml:space="preserve">                0.14865229</t>
  </si>
  <si>
    <t xml:space="preserve">                0.13460722</t>
  </si>
  <si>
    <t xml:space="preserve">                0.11706408</t>
  </si>
  <si>
    <t xml:space="preserve">                0.14911253</t>
  </si>
  <si>
    <t xml:space="preserve">                0.14040131</t>
  </si>
  <si>
    <t xml:space="preserve">                0.03876734</t>
  </si>
  <si>
    <t xml:space="preserve">                0.04886696</t>
  </si>
  <si>
    <t xml:space="preserve">                0.04700063</t>
  </si>
  <si>
    <t xml:space="preserve">                0.13130857</t>
  </si>
  <si>
    <t xml:space="preserve">                0.04908578</t>
  </si>
  <si>
    <t xml:space="preserve">                0.11389055</t>
  </si>
  <si>
    <t xml:space="preserve">                0.02208294</t>
  </si>
  <si>
    <t xml:space="preserve">                0.08643314</t>
  </si>
  <si>
    <t xml:space="preserve">                0.02161325</t>
  </si>
  <si>
    <t xml:space="preserve">                0.13161408</t>
  </si>
  <si>
    <t xml:space="preserve">                 0.0022456</t>
  </si>
  <si>
    <t xml:space="preserve">                0.07545427</t>
  </si>
  <si>
    <t xml:space="preserve">                 0.0706421</t>
  </si>
  <si>
    <t xml:space="preserve">                0.15133832</t>
  </si>
  <si>
    <t xml:space="preserve">                0.00910987</t>
  </si>
  <si>
    <t xml:space="preserve">                0.03823055</t>
  </si>
  <si>
    <t xml:space="preserve">                0.02775506</t>
  </si>
  <si>
    <t xml:space="preserve">                0.11465735</t>
  </si>
  <si>
    <t xml:space="preserve">                0.11464924</t>
  </si>
  <si>
    <t xml:space="preserve">                 0.1482801</t>
  </si>
  <si>
    <t xml:space="preserve">                0.01199339</t>
  </si>
  <si>
    <t xml:space="preserve">                0.12195268</t>
  </si>
  <si>
    <t xml:space="preserve">                0.02860658</t>
  </si>
  <si>
    <t xml:space="preserve">                0.00238216</t>
  </si>
  <si>
    <t xml:space="preserve">                 0.0195852</t>
  </si>
  <si>
    <t xml:space="preserve">                0.04958321</t>
  </si>
  <si>
    <t xml:space="preserve">                0.03453427</t>
  </si>
  <si>
    <t xml:space="preserve">                0.09363854</t>
  </si>
  <si>
    <t xml:space="preserve">                0.14149056</t>
  </si>
  <si>
    <t xml:space="preserve">                0.02568225</t>
  </si>
  <si>
    <t xml:space="preserve">                0.09961991</t>
  </si>
  <si>
    <t xml:space="preserve">                0.12315547</t>
  </si>
  <si>
    <t xml:space="preserve">                0.04357709</t>
  </si>
  <si>
    <t xml:space="preserve">                0.12459451</t>
  </si>
  <si>
    <t xml:space="preserve">                0.05684943</t>
  </si>
  <si>
    <t xml:space="preserve">                0.01472661</t>
  </si>
  <si>
    <t xml:space="preserve">                 0.0450146</t>
  </si>
  <si>
    <t xml:space="preserve">                0.04993016</t>
  </si>
  <si>
    <t xml:space="preserve">                0.03226729</t>
  </si>
  <si>
    <t xml:space="preserve">                0.08728244</t>
  </si>
  <si>
    <t xml:space="preserve">                0.15496779</t>
  </si>
  <si>
    <t xml:space="preserve">                0.15204407</t>
  </si>
  <si>
    <t xml:space="preserve">                0.08749998</t>
  </si>
  <si>
    <t xml:space="preserve">                0.06029082</t>
  </si>
  <si>
    <t xml:space="preserve">                0.00091296</t>
  </si>
  <si>
    <t xml:space="preserve">                0.04162187</t>
  </si>
  <si>
    <t xml:space="preserve">                0.00841483</t>
  </si>
  <si>
    <t xml:space="preserve">                0.16304208</t>
  </si>
  <si>
    <t xml:space="preserve">                 0.1224079</t>
  </si>
  <si>
    <t xml:space="preserve">                0.15772326</t>
  </si>
  <si>
    <t xml:space="preserve">                0.11232904</t>
  </si>
  <si>
    <t xml:space="preserve">                0.07348848</t>
  </si>
  <si>
    <t xml:space="preserve">                0.06645132</t>
  </si>
  <si>
    <t xml:space="preserve">                 0.0822624</t>
  </si>
  <si>
    <t xml:space="preserve">                 0.0748751</t>
  </si>
  <si>
    <t xml:space="preserve">                0.16692643</t>
  </si>
  <si>
    <t xml:space="preserve">                 0.1599691</t>
  </si>
  <si>
    <t xml:space="preserve">                0.10025001</t>
  </si>
  <si>
    <t xml:space="preserve">                0.04985149</t>
  </si>
  <si>
    <t xml:space="preserve">                0.05903312</t>
  </si>
  <si>
    <t xml:space="preserve">                0.00993313</t>
  </si>
  <si>
    <t xml:space="preserve">                0.10294963</t>
  </si>
  <si>
    <t xml:space="preserve">                0.08365612</t>
  </si>
  <si>
    <t xml:space="preserve">                0.13751368</t>
  </si>
  <si>
    <t xml:space="preserve">                0.10682608</t>
  </si>
  <si>
    <t xml:space="preserve">                0.01776385</t>
  </si>
  <si>
    <t xml:space="preserve">                0.05782877</t>
  </si>
  <si>
    <t xml:space="preserve">                0.07037759</t>
  </si>
  <si>
    <t xml:space="preserve">                0.04573603</t>
  </si>
  <si>
    <t xml:space="preserve">                0.13876696</t>
  </si>
  <si>
    <t xml:space="preserve">                0.10227758</t>
  </si>
  <si>
    <t xml:space="preserve">                0.01580211</t>
  </si>
  <si>
    <t xml:space="preserve">                0.13684633</t>
  </si>
  <si>
    <t xml:space="preserve">                 0.1518671</t>
  </si>
  <si>
    <t xml:space="preserve">                0.04002419</t>
  </si>
  <si>
    <t xml:space="preserve">                0.07080635</t>
  </si>
  <si>
    <t xml:space="preserve">                 0.0353601</t>
  </si>
  <si>
    <t xml:space="preserve">                0.01811741</t>
  </si>
  <si>
    <t xml:space="preserve">                0.10174459</t>
  </si>
  <si>
    <t xml:space="preserve">                0.08246481</t>
  </si>
  <si>
    <t xml:space="preserve">                0.15133378</t>
  </si>
  <si>
    <t xml:space="preserve">                0.13143094</t>
  </si>
  <si>
    <t xml:space="preserve">                0.07978801</t>
  </si>
  <si>
    <t xml:space="preserve">                0.01393301</t>
  </si>
  <si>
    <t xml:space="preserve">                  0.079243</t>
  </si>
  <si>
    <t xml:space="preserve">                 0.1296058</t>
  </si>
  <si>
    <t xml:space="preserve">                0.13426949</t>
  </si>
  <si>
    <t xml:space="preserve">                0.04959058</t>
  </si>
  <si>
    <t xml:space="preserve">                0.02836718</t>
  </si>
  <si>
    <t xml:space="preserve">                0.10975934</t>
  </si>
  <si>
    <t xml:space="preserve">                0.01265911</t>
  </si>
  <si>
    <t xml:space="preserve">                0.09788874</t>
  </si>
  <si>
    <t xml:space="preserve">                0.02560814</t>
  </si>
  <si>
    <t xml:space="preserve">                0.06442451</t>
  </si>
  <si>
    <t xml:space="preserve">                0.12898726</t>
  </si>
  <si>
    <t xml:space="preserve">                0.10825823</t>
  </si>
  <si>
    <t xml:space="preserve">                0.16602007</t>
  </si>
  <si>
    <t xml:space="preserve">                0.02669599</t>
  </si>
  <si>
    <t xml:space="preserve">                0.06083951</t>
  </si>
  <si>
    <t xml:space="preserve">                0.04623891</t>
  </si>
  <si>
    <t xml:space="preserve">                0.08172321</t>
  </si>
  <si>
    <t xml:space="preserve">                0.03348782</t>
  </si>
  <si>
    <t xml:space="preserve">                0.15946274</t>
  </si>
  <si>
    <t xml:space="preserve">                 0.0729076</t>
  </si>
  <si>
    <t xml:space="preserve">                0.10194091</t>
  </si>
  <si>
    <t xml:space="preserve">                0.12542428</t>
  </si>
  <si>
    <t xml:space="preserve">                 0.0563972</t>
  </si>
  <si>
    <t xml:space="preserve">                0.16277713</t>
  </si>
  <si>
    <t xml:space="preserve">                0.15554202</t>
  </si>
  <si>
    <t xml:space="preserve">                0.04315621</t>
  </si>
  <si>
    <t xml:space="preserve">                0.11781961</t>
  </si>
  <si>
    <t xml:space="preserve">                0.07993214</t>
  </si>
  <si>
    <t xml:space="preserve">                0.08420862</t>
  </si>
  <si>
    <t xml:space="preserve">                0.07627716</t>
  </si>
  <si>
    <t xml:space="preserve">                0.09486882</t>
  </si>
  <si>
    <t xml:space="preserve">                0.03722406</t>
  </si>
  <si>
    <t xml:space="preserve">                0.04909019</t>
  </si>
  <si>
    <t xml:space="preserve">                0.04544185</t>
  </si>
  <si>
    <t xml:space="preserve">                0.09021739</t>
  </si>
  <si>
    <t xml:space="preserve">                 0.0296674</t>
  </si>
  <si>
    <t xml:space="preserve">                0.13203822</t>
  </si>
  <si>
    <t xml:space="preserve">                0.10489121</t>
  </si>
  <si>
    <t xml:space="preserve">                0.11608583</t>
  </si>
  <si>
    <t xml:space="preserve">                0.13535876</t>
  </si>
  <si>
    <t xml:space="preserve">                0.04620491</t>
  </si>
  <si>
    <t xml:space="preserve">                0.16310814</t>
  </si>
  <si>
    <t xml:space="preserve">                0.01549297</t>
  </si>
  <si>
    <t xml:space="preserve">                0.00536083</t>
  </si>
  <si>
    <t xml:space="preserve">                0.10626233</t>
  </si>
  <si>
    <t xml:space="preserve">                0.06328522</t>
  </si>
  <si>
    <t xml:space="preserve">                0.05328594</t>
  </si>
  <si>
    <t xml:space="preserve">                0.04358344</t>
  </si>
  <si>
    <t xml:space="preserve">                0.15411643</t>
  </si>
  <si>
    <t xml:space="preserve">                 0.0118508</t>
  </si>
  <si>
    <t xml:space="preserve">                0.12440005</t>
  </si>
  <si>
    <t xml:space="preserve">                0.07861954</t>
  </si>
  <si>
    <t xml:space="preserve">                0.15822025</t>
  </si>
  <si>
    <t xml:space="preserve">                0.09566976</t>
  </si>
  <si>
    <t xml:space="preserve">                0.05017176</t>
  </si>
  <si>
    <t xml:space="preserve">                 0.1151236</t>
  </si>
  <si>
    <t xml:space="preserve">                 0.0421729</t>
  </si>
  <si>
    <t xml:space="preserve">                0.15553624</t>
  </si>
  <si>
    <t xml:space="preserve">                0.10176961</t>
  </si>
  <si>
    <t xml:space="preserve">                0.15128772</t>
  </si>
  <si>
    <t xml:space="preserve">                0.03608984</t>
  </si>
  <si>
    <t xml:space="preserve">                0.11102942</t>
  </si>
  <si>
    <t xml:space="preserve">                0.09256904</t>
  </si>
  <si>
    <t xml:space="preserve">                 0.1284537</t>
  </si>
  <si>
    <t xml:space="preserve">                0.04219909</t>
  </si>
  <si>
    <t xml:space="preserve">                 0.1537874</t>
  </si>
  <si>
    <t xml:space="preserve">                0.13418241</t>
  </si>
  <si>
    <t xml:space="preserve">                0.02030056</t>
  </si>
  <si>
    <t xml:space="preserve">                 0.1073626</t>
  </si>
  <si>
    <t xml:space="preserve">                0.16249588</t>
  </si>
  <si>
    <t xml:space="preserve">                0.05402641</t>
  </si>
  <si>
    <t xml:space="preserve">                0.13509154</t>
  </si>
  <si>
    <t xml:space="preserve">                0.16642438</t>
  </si>
  <si>
    <t xml:space="preserve">                0.03825512</t>
  </si>
  <si>
    <t xml:space="preserve">                0.07685234</t>
  </si>
  <si>
    <t xml:space="preserve">                 0.0224523</t>
  </si>
  <si>
    <t xml:space="preserve">                0.05472619</t>
  </si>
  <si>
    <t xml:space="preserve">                0.07303599</t>
  </si>
  <si>
    <t xml:space="preserve">                0.12636363</t>
  </si>
  <si>
    <t xml:space="preserve">                0.09339082</t>
  </si>
  <si>
    <t xml:space="preserve">                0.04069793</t>
  </si>
  <si>
    <t xml:space="preserve">                0.12865181</t>
  </si>
  <si>
    <t xml:space="preserve">                0.04917828</t>
  </si>
  <si>
    <t xml:space="preserve">                0.11597966</t>
  </si>
  <si>
    <t xml:space="preserve">                0.08949687</t>
  </si>
  <si>
    <t xml:space="preserve">                0.07693536</t>
  </si>
  <si>
    <t xml:space="preserve">                0.09158965</t>
  </si>
  <si>
    <t xml:space="preserve">                0.01815387</t>
  </si>
  <si>
    <t xml:space="preserve">                0.11048961</t>
  </si>
  <si>
    <t xml:space="preserve">                0.10676372</t>
  </si>
  <si>
    <t xml:space="preserve">                0.00868998</t>
  </si>
  <si>
    <t xml:space="preserve">                0.04663995</t>
  </si>
  <si>
    <t xml:space="preserve">                0.09079874</t>
  </si>
  <si>
    <t xml:space="preserve">                0.13229769</t>
  </si>
  <si>
    <t xml:space="preserve">                0.15609592</t>
  </si>
  <si>
    <t xml:space="preserve">                0.00146699</t>
  </si>
  <si>
    <t xml:space="preserve">                0.09627563</t>
  </si>
  <si>
    <t xml:space="preserve">                0.09535527</t>
  </si>
  <si>
    <t xml:space="preserve">                0.12014128</t>
  </si>
  <si>
    <t xml:space="preserve">                0.06366349</t>
  </si>
  <si>
    <t xml:space="preserve">                0.00299877</t>
  </si>
  <si>
    <t xml:space="preserve">                0.01830547</t>
  </si>
  <si>
    <t xml:space="preserve">                0.10221755</t>
  </si>
  <si>
    <t xml:space="preserve">                0.07687608</t>
  </si>
  <si>
    <t xml:space="preserve">                0.06054412</t>
  </si>
  <si>
    <t xml:space="preserve">                0.07590217</t>
  </si>
  <si>
    <t xml:space="preserve">                 0.0477051</t>
  </si>
  <si>
    <t xml:space="preserve">                0.10685969</t>
  </si>
  <si>
    <t xml:space="preserve">                 0.0700606</t>
  </si>
  <si>
    <t xml:space="preserve">                0.15698471</t>
  </si>
  <si>
    <t xml:space="preserve">                0.04351401</t>
  </si>
  <si>
    <t xml:space="preserve">                0.06353369</t>
  </si>
  <si>
    <t xml:space="preserve">                0.09645585</t>
  </si>
  <si>
    <t xml:space="preserve">                0.07752239</t>
  </si>
  <si>
    <t xml:space="preserve">                0.07688536</t>
  </si>
  <si>
    <t xml:space="preserve">                  0.110119</t>
  </si>
  <si>
    <t xml:space="preserve">                0.06868264</t>
  </si>
  <si>
    <t xml:space="preserve">                0.12566099</t>
  </si>
  <si>
    <t xml:space="preserve">                0.02891308</t>
  </si>
  <si>
    <t xml:space="preserve">                 0.0857488</t>
  </si>
  <si>
    <t xml:space="preserve">                0.15250986</t>
  </si>
  <si>
    <t xml:space="preserve">                0.03595831</t>
  </si>
  <si>
    <t xml:space="preserve">                0.08772566</t>
  </si>
  <si>
    <t xml:space="preserve">                 0.0110681</t>
  </si>
  <si>
    <t xml:space="preserve">                 0.1229581</t>
  </si>
  <si>
    <t xml:space="preserve">                0.02295098</t>
  </si>
  <si>
    <t xml:space="preserve">                0.06551748</t>
  </si>
  <si>
    <t xml:space="preserve">                0.02315262</t>
  </si>
  <si>
    <t xml:space="preserve">                0.10653794</t>
  </si>
  <si>
    <t xml:space="preserve">                0.02642058</t>
  </si>
  <si>
    <t xml:space="preserve">                0.11871015</t>
  </si>
  <si>
    <t xml:space="preserve">                0.11738231</t>
  </si>
  <si>
    <t xml:space="preserve">                0.08637742</t>
  </si>
  <si>
    <t xml:space="preserve">                0.13120908</t>
  </si>
  <si>
    <t xml:space="preserve">                0.07115398</t>
  </si>
  <si>
    <t xml:space="preserve">                0.09966264</t>
  </si>
  <si>
    <t xml:space="preserve">                0.10973916</t>
  </si>
  <si>
    <t xml:space="preserve">                0.04692813</t>
  </si>
  <si>
    <t xml:space="preserve">                0.16042956</t>
  </si>
  <si>
    <t xml:space="preserve">                0.10056817</t>
  </si>
  <si>
    <t xml:space="preserve">                0.03082199</t>
  </si>
  <si>
    <t xml:space="preserve">                0.07598833</t>
  </si>
  <si>
    <t xml:space="preserve">                0.11333071</t>
  </si>
  <si>
    <t xml:space="preserve">                0.07366495</t>
  </si>
  <si>
    <t xml:space="preserve">                0.16021421</t>
  </si>
  <si>
    <t xml:space="preserve">                 0.1502985</t>
  </si>
  <si>
    <t xml:space="preserve">                0.02080651</t>
  </si>
  <si>
    <t xml:space="preserve">                0.11080564</t>
  </si>
  <si>
    <t xml:space="preserve">                0.11070388</t>
  </si>
  <si>
    <t xml:space="preserve">                0.07854768</t>
  </si>
  <si>
    <t xml:space="preserve">                0.13880949</t>
  </si>
  <si>
    <t xml:space="preserve">                0.00919088</t>
  </si>
  <si>
    <t xml:space="preserve">                0.10496804</t>
  </si>
  <si>
    <t xml:space="preserve">                0.11368455</t>
  </si>
  <si>
    <t xml:space="preserve">                0.04865053</t>
  </si>
  <si>
    <t xml:space="preserve">                0.13455916</t>
  </si>
  <si>
    <t xml:space="preserve">                 0.0929134</t>
  </si>
  <si>
    <t xml:space="preserve">                0.13024142</t>
  </si>
  <si>
    <t xml:space="preserve">                0.13312998</t>
  </si>
  <si>
    <t xml:space="preserve">                0.02098992</t>
  </si>
  <si>
    <t xml:space="preserve">                 0.1567133</t>
  </si>
  <si>
    <t xml:space="preserve">                0.10744133</t>
  </si>
  <si>
    <t xml:space="preserve">                0.03956191</t>
  </si>
  <si>
    <t xml:space="preserve">                0.04295471</t>
  </si>
  <si>
    <t xml:space="preserve">                0.09831246</t>
  </si>
  <si>
    <t xml:space="preserve">                 0.0018687</t>
  </si>
  <si>
    <t xml:space="preserve">                0.01924002</t>
  </si>
  <si>
    <t xml:space="preserve">                0.08678026</t>
  </si>
  <si>
    <t xml:space="preserve">                 0.0728445</t>
  </si>
  <si>
    <t xml:space="preserve">                0.12083471</t>
  </si>
  <si>
    <t xml:space="preserve">                0.04958744</t>
  </si>
  <si>
    <t xml:space="preserve">                0.07284377</t>
  </si>
  <si>
    <t xml:space="preserve">                0.04405763</t>
  </si>
  <si>
    <t xml:space="preserve">                0.05781378</t>
  </si>
  <si>
    <t xml:space="preserve">                0.00944575</t>
  </si>
  <si>
    <t xml:space="preserve">                0.13859171</t>
  </si>
  <si>
    <t xml:space="preserve">                0.09491021</t>
  </si>
  <si>
    <t xml:space="preserve">                0.09847309</t>
  </si>
  <si>
    <t xml:space="preserve">                0.04010618</t>
  </si>
  <si>
    <t xml:space="preserve">                0.02399943</t>
  </si>
  <si>
    <t xml:space="preserve">                0.07759543</t>
  </si>
  <si>
    <t xml:space="preserve">                0.00222901</t>
  </si>
  <si>
    <t xml:space="preserve">                0.07509779</t>
  </si>
  <si>
    <t xml:space="preserve">                0.06297837</t>
  </si>
  <si>
    <t xml:space="preserve">                0.15146123</t>
  </si>
  <si>
    <t xml:space="preserve">                0.10610594</t>
  </si>
  <si>
    <t xml:space="preserve">                0.01855747</t>
  </si>
  <si>
    <t xml:space="preserve">                0.11276193</t>
  </si>
  <si>
    <t xml:space="preserve">                0.08670842</t>
  </si>
  <si>
    <t xml:space="preserve">                0.05296308</t>
  </si>
  <si>
    <t xml:space="preserve">                0.11163727</t>
  </si>
  <si>
    <t xml:space="preserve">                0.14730204</t>
  </si>
  <si>
    <t xml:space="preserve">                0.14232799</t>
  </si>
  <si>
    <t xml:space="preserve">                0.14730741</t>
  </si>
  <si>
    <t xml:space="preserve">                0.05416209</t>
  </si>
  <si>
    <t xml:space="preserve">                0.06283683</t>
  </si>
  <si>
    <t xml:space="preserve">                0.08727492</t>
  </si>
  <si>
    <t xml:space="preserve">                 0.0515856</t>
  </si>
  <si>
    <t xml:space="preserve">                0.10349123</t>
  </si>
  <si>
    <t xml:space="preserve">                0.03252247</t>
  </si>
  <si>
    <t xml:space="preserve">                0.05627334</t>
  </si>
  <si>
    <t xml:space="preserve">                 0.0535837</t>
  </si>
  <si>
    <t xml:space="preserve">                0.01127232</t>
  </si>
  <si>
    <t xml:space="preserve">                0.12609421</t>
  </si>
  <si>
    <t xml:space="preserve">                0.01008252</t>
  </si>
  <si>
    <t xml:space="preserve">                0.06916918</t>
  </si>
  <si>
    <t xml:space="preserve">                0.07409382</t>
  </si>
  <si>
    <t xml:space="preserve">                0.09052809</t>
  </si>
  <si>
    <t xml:space="preserve">                0.02568923</t>
  </si>
  <si>
    <t xml:space="preserve">                0.00305423</t>
  </si>
  <si>
    <t xml:space="preserve">                0.12843338</t>
  </si>
  <si>
    <t xml:space="preserve">                0.02338366</t>
  </si>
  <si>
    <t xml:space="preserve">                0.15129505</t>
  </si>
  <si>
    <t xml:space="preserve">                0.11369561</t>
  </si>
  <si>
    <t xml:space="preserve">                 0.0612498</t>
  </si>
  <si>
    <t xml:space="preserve">                0.07410503</t>
  </si>
  <si>
    <t xml:space="preserve">                0.15427114</t>
  </si>
  <si>
    <t xml:space="preserve">                0.01567362</t>
  </si>
  <si>
    <t xml:space="preserve">                0.05249278</t>
  </si>
  <si>
    <t xml:space="preserve">                0.07838409</t>
  </si>
  <si>
    <t xml:space="preserve">                 0.0492398</t>
  </si>
  <si>
    <t xml:space="preserve">                0.01855786</t>
  </si>
  <si>
    <t xml:space="preserve">                0.03668181</t>
  </si>
  <si>
    <t xml:space="preserve">                0.10291636</t>
  </si>
  <si>
    <t xml:space="preserve">                2.475e-005</t>
  </si>
  <si>
    <t xml:space="preserve">                0.04643876</t>
  </si>
  <si>
    <t xml:space="preserve">                0.09536904</t>
  </si>
  <si>
    <t xml:space="preserve">                0.06973781</t>
  </si>
  <si>
    <t xml:space="preserve">                0.06622971</t>
  </si>
  <si>
    <t xml:space="preserve">                0.05216458</t>
  </si>
  <si>
    <t xml:space="preserve">                0.05314534</t>
  </si>
  <si>
    <t xml:space="preserve">                0.11512035</t>
  </si>
  <si>
    <t xml:space="preserve">                0.15934585</t>
  </si>
  <si>
    <t xml:space="preserve">                0.13987809</t>
  </si>
  <si>
    <t xml:space="preserve">                0.13327955</t>
  </si>
  <si>
    <t xml:space="preserve">                0.00062233</t>
  </si>
  <si>
    <t xml:space="preserve">                0.07408715</t>
  </si>
  <si>
    <t xml:space="preserve">                0.08972746</t>
  </si>
  <si>
    <t xml:space="preserve">                0.12619981</t>
  </si>
  <si>
    <t xml:space="preserve">                0.04225538</t>
  </si>
  <si>
    <t xml:space="preserve">                0.03536718</t>
  </si>
  <si>
    <t xml:space="preserve">                0.09517445</t>
  </si>
  <si>
    <t xml:space="preserve">                0.15999487</t>
  </si>
  <si>
    <t xml:space="preserve">                0.10825503</t>
  </si>
  <si>
    <t xml:space="preserve">                  0.110152</t>
  </si>
  <si>
    <t xml:space="preserve">                0.09108487</t>
  </si>
  <si>
    <t xml:space="preserve">                0.15905887</t>
  </si>
  <si>
    <t xml:space="preserve">                0.10137953</t>
  </si>
  <si>
    <t xml:space="preserve">                 0.0633031</t>
  </si>
  <si>
    <t xml:space="preserve">                0.13384153</t>
  </si>
  <si>
    <t xml:space="preserve">                0.11880703</t>
  </si>
  <si>
    <t xml:space="preserve">                0.08350378</t>
  </si>
  <si>
    <t xml:space="preserve">                0.12317938</t>
  </si>
  <si>
    <t xml:space="preserve">                0.09767522</t>
  </si>
  <si>
    <t xml:space="preserve">                0.14768784</t>
  </si>
  <si>
    <t xml:space="preserve">                0.04956063</t>
  </si>
  <si>
    <t xml:space="preserve">                0.03951379</t>
  </si>
  <si>
    <t xml:space="preserve">                0.02742616</t>
  </si>
  <si>
    <t xml:space="preserve">                0.10125864</t>
  </si>
  <si>
    <t xml:space="preserve">                0.14197289</t>
  </si>
  <si>
    <t xml:space="preserve">                0.05260232</t>
  </si>
  <si>
    <t xml:space="preserve">                0.05468718</t>
  </si>
  <si>
    <t xml:space="preserve">                0.06745671</t>
  </si>
  <si>
    <t xml:space="preserve">                0.01152865</t>
  </si>
  <si>
    <t xml:space="preserve">                0.09681204</t>
  </si>
  <si>
    <t xml:space="preserve">                0.07132979</t>
  </si>
  <si>
    <t xml:space="preserve">                0.03114891</t>
  </si>
  <si>
    <t xml:space="preserve">                 0.0048898</t>
  </si>
  <si>
    <t xml:space="preserve">                0.10718831</t>
  </si>
  <si>
    <t xml:space="preserve">                0.02864392</t>
  </si>
  <si>
    <t xml:space="preserve">                0.12950423</t>
  </si>
  <si>
    <t xml:space="preserve">                 0.0647835</t>
  </si>
  <si>
    <t xml:space="preserve">                0.09327462</t>
  </si>
  <si>
    <t xml:space="preserve">                0.05856587</t>
  </si>
  <si>
    <t xml:space="preserve">                0.16624289</t>
  </si>
  <si>
    <t xml:space="preserve">                0.03234289</t>
  </si>
  <si>
    <t xml:space="preserve">                0.09259499</t>
  </si>
  <si>
    <t xml:space="preserve">                0.04265963</t>
  </si>
  <si>
    <t xml:space="preserve">                0.15111021</t>
  </si>
  <si>
    <t xml:space="preserve">                0.07337783</t>
  </si>
  <si>
    <t xml:space="preserve">                0.05539528</t>
  </si>
  <si>
    <t xml:space="preserve">                0.15382382</t>
  </si>
  <si>
    <t xml:space="preserve">                0.01975011</t>
  </si>
  <si>
    <t xml:space="preserve">                 0.0069834</t>
  </si>
  <si>
    <t xml:space="preserve">                0.06481025</t>
  </si>
  <si>
    <t xml:space="preserve">                0.03357514</t>
  </si>
  <si>
    <t xml:space="preserve">                0.04495457</t>
  </si>
  <si>
    <t xml:space="preserve">                0.01756575</t>
  </si>
  <si>
    <t xml:space="preserve">                0.07972538</t>
  </si>
  <si>
    <t xml:space="preserve">                 0.1003339</t>
  </si>
  <si>
    <t xml:space="preserve">                0.09701435</t>
  </si>
  <si>
    <t xml:space="preserve">                0.14126807</t>
  </si>
  <si>
    <t xml:space="preserve">                 0.0292434</t>
  </si>
  <si>
    <t xml:space="preserve">                0.11732042</t>
  </si>
  <si>
    <t xml:space="preserve">                0.12697587</t>
  </si>
  <si>
    <t xml:space="preserve">                0.04081802</t>
  </si>
  <si>
    <t xml:space="preserve">                0.03929673</t>
  </si>
  <si>
    <t xml:space="preserve">                0.07287945</t>
  </si>
  <si>
    <t xml:space="preserve">                 0.1332842</t>
  </si>
  <si>
    <t xml:space="preserve">                0.09103312</t>
  </si>
  <si>
    <t xml:space="preserve">                0.00767441</t>
  </si>
  <si>
    <t xml:space="preserve">                0.04143909</t>
  </si>
  <si>
    <t xml:space="preserve">                0.04602923</t>
  </si>
  <si>
    <t xml:space="preserve">                0.05003507</t>
  </si>
  <si>
    <t xml:space="preserve">                0.12668263</t>
  </si>
  <si>
    <t xml:space="preserve">                 0.1029718</t>
  </si>
  <si>
    <t xml:space="preserve">                0.01137755</t>
  </si>
  <si>
    <t xml:space="preserve">                0.01275357</t>
  </si>
  <si>
    <t xml:space="preserve">                0.10307815</t>
  </si>
  <si>
    <t xml:space="preserve">                0.16069545</t>
  </si>
  <si>
    <t xml:space="preserve">                 0.1458449</t>
  </si>
  <si>
    <t xml:space="preserve">                 0.0806235</t>
  </si>
  <si>
    <t xml:space="preserve">                 0.0961659</t>
  </si>
  <si>
    <t xml:space="preserve">                 0.0758349</t>
  </si>
  <si>
    <t xml:space="preserve">                0.13549736</t>
  </si>
  <si>
    <t xml:space="preserve">                0.09553671</t>
  </si>
  <si>
    <t xml:space="preserve">                0.02244627</t>
  </si>
  <si>
    <t xml:space="preserve">                0.01149584</t>
  </si>
  <si>
    <t xml:space="preserve">                0.05259517</t>
  </si>
  <si>
    <t xml:space="preserve">                0.08849996</t>
  </si>
  <si>
    <t xml:space="preserve">                0.15886401</t>
  </si>
  <si>
    <t xml:space="preserve">                0.09904107</t>
  </si>
  <si>
    <t xml:space="preserve">                 0.0882902</t>
  </si>
  <si>
    <t xml:space="preserve">                0.14384706</t>
  </si>
  <si>
    <t xml:space="preserve">                0.02634425</t>
  </si>
  <si>
    <t xml:space="preserve">                0.11525214</t>
  </si>
  <si>
    <t xml:space="preserve">                0.01320098</t>
  </si>
  <si>
    <t xml:space="preserve">                 0.0815408</t>
  </si>
  <si>
    <t xml:space="preserve">                0.04555893</t>
  </si>
  <si>
    <t xml:space="preserve">                0.15263291</t>
  </si>
  <si>
    <t xml:space="preserve">                 0.1005097</t>
  </si>
  <si>
    <t xml:space="preserve">                0.01500587</t>
  </si>
  <si>
    <t xml:space="preserve">                0.10317193</t>
  </si>
  <si>
    <t xml:space="preserve">                0.01718671</t>
  </si>
  <si>
    <t xml:space="preserve">                0.05377794</t>
  </si>
  <si>
    <t xml:space="preserve">                0.10376647</t>
  </si>
  <si>
    <t xml:space="preserve">                0.09086462</t>
  </si>
  <si>
    <t xml:space="preserve">                0.14925115</t>
  </si>
  <si>
    <t xml:space="preserve">                0.10983644</t>
  </si>
  <si>
    <t xml:space="preserve">                0.04878058</t>
  </si>
  <si>
    <t xml:space="preserve">                0.10439585</t>
  </si>
  <si>
    <t xml:space="preserve">                0.03472908</t>
  </si>
  <si>
    <t xml:space="preserve">                0.12015771</t>
  </si>
  <si>
    <t xml:space="preserve">                0.15536391</t>
  </si>
  <si>
    <t xml:space="preserve">                0.08803606</t>
  </si>
  <si>
    <t xml:space="preserve">                0.13077055</t>
  </si>
  <si>
    <t xml:space="preserve">                0.02485893</t>
  </si>
  <si>
    <t xml:space="preserve">                 0.1004529</t>
  </si>
  <si>
    <t xml:space="preserve">                0.05378057</t>
  </si>
  <si>
    <t xml:space="preserve">                0.06236953</t>
  </si>
  <si>
    <t xml:space="preserve">                 0.1079425</t>
  </si>
  <si>
    <t xml:space="preserve">                0.06819628</t>
  </si>
  <si>
    <t xml:space="preserve">                0.14562166</t>
  </si>
  <si>
    <t xml:space="preserve">                0.15074713</t>
  </si>
  <si>
    <t xml:space="preserve">                0.01773171</t>
  </si>
  <si>
    <t xml:space="preserve">                0.10345983</t>
  </si>
  <si>
    <t xml:space="preserve">                0.07754246</t>
  </si>
  <si>
    <t xml:space="preserve">                0.05476889</t>
  </si>
  <si>
    <t xml:space="preserve">                0.01282931</t>
  </si>
  <si>
    <t xml:space="preserve">                0.08736014</t>
  </si>
  <si>
    <t xml:space="preserve">                0.15285647</t>
  </si>
  <si>
    <t xml:space="preserve">                0.16478675</t>
  </si>
  <si>
    <t xml:space="preserve">                 0.1358146</t>
  </si>
  <si>
    <t xml:space="preserve">                0.16007027</t>
  </si>
  <si>
    <t xml:space="preserve">                  0.162865</t>
  </si>
  <si>
    <t xml:space="preserve">                0.07904677</t>
  </si>
  <si>
    <t xml:space="preserve">                0.06351251</t>
  </si>
  <si>
    <t xml:space="preserve">                0.04615226</t>
  </si>
  <si>
    <t xml:space="preserve">                0.08953969</t>
  </si>
  <si>
    <t xml:space="preserve">                0.05037922</t>
  </si>
  <si>
    <t xml:space="preserve">                0.01016934</t>
  </si>
  <si>
    <t xml:space="preserve">                0.01646139</t>
  </si>
  <si>
    <t xml:space="preserve">                0.14026979</t>
  </si>
  <si>
    <t xml:space="preserve">                0.08199553</t>
  </si>
  <si>
    <t xml:space="preserve">                0.16390041</t>
  </si>
  <si>
    <t xml:space="preserve">                0.14513831</t>
  </si>
  <si>
    <t xml:space="preserve">                0.05558851</t>
  </si>
  <si>
    <t xml:space="preserve">                0.16072432</t>
  </si>
  <si>
    <t xml:space="preserve">                0.16683138</t>
  </si>
  <si>
    <t xml:space="preserve">                0.00938181</t>
  </si>
  <si>
    <t xml:space="preserve">                0.06934539</t>
  </si>
  <si>
    <t xml:space="preserve">                0.14976354</t>
  </si>
  <si>
    <t xml:space="preserve">                0.01612391</t>
  </si>
  <si>
    <t xml:space="preserve">                 0.0407279</t>
  </si>
  <si>
    <t xml:space="preserve">                0.03622241</t>
  </si>
  <si>
    <t xml:space="preserve">                0.03525794</t>
  </si>
  <si>
    <t xml:space="preserve">                0.09027301</t>
  </si>
  <si>
    <t xml:space="preserve">                0.03641592</t>
  </si>
  <si>
    <t xml:space="preserve">                0.05299419</t>
  </si>
  <si>
    <t xml:space="preserve">                0.08312659</t>
  </si>
  <si>
    <t xml:space="preserve">                0.07194381</t>
  </si>
  <si>
    <t xml:space="preserve">                0.06116679</t>
  </si>
  <si>
    <t xml:space="preserve">                0.12192203</t>
  </si>
  <si>
    <t xml:space="preserve">                0.11028959</t>
  </si>
  <si>
    <t xml:space="preserve">                0.01285947</t>
  </si>
  <si>
    <t xml:space="preserve">                0.06462711</t>
  </si>
  <si>
    <t xml:space="preserve">                0.10148615</t>
  </si>
  <si>
    <t xml:space="preserve">                0.00164313</t>
  </si>
  <si>
    <t xml:space="preserve">                0.12282347</t>
  </si>
  <si>
    <t xml:space="preserve">                0.15257638</t>
  </si>
  <si>
    <t xml:space="preserve">                0.06799815</t>
  </si>
  <si>
    <t xml:space="preserve">                0.09801907</t>
  </si>
  <si>
    <t xml:space="preserve">                0.02733144</t>
  </si>
  <si>
    <t xml:space="preserve">                0.09146112</t>
  </si>
  <si>
    <t xml:space="preserve">                0.15577485</t>
  </si>
  <si>
    <t xml:space="preserve">                0.10151921</t>
  </si>
  <si>
    <t xml:space="preserve">                0.05709293</t>
  </si>
  <si>
    <t xml:space="preserve">                0.12355849</t>
  </si>
  <si>
    <t xml:space="preserve">                 0.0166635</t>
  </si>
  <si>
    <t xml:space="preserve">                0.09029453</t>
  </si>
  <si>
    <t xml:space="preserve">                0.14984132</t>
  </si>
  <si>
    <t xml:space="preserve">                0.06958095</t>
  </si>
  <si>
    <t xml:space="preserve">                0.00451773</t>
  </si>
  <si>
    <t xml:space="preserve">                0.12807203</t>
  </si>
  <si>
    <t xml:space="preserve">                 0.0286759</t>
  </si>
  <si>
    <t xml:space="preserve">                0.00106156</t>
  </si>
  <si>
    <t xml:space="preserve">                0.02162109</t>
  </si>
  <si>
    <t xml:space="preserve">                0.11939932</t>
  </si>
  <si>
    <t xml:space="preserve">                0.00326701</t>
  </si>
  <si>
    <t xml:space="preserve">                 0.1447041</t>
  </si>
  <si>
    <t xml:space="preserve">                0.08700304</t>
  </si>
  <si>
    <t xml:space="preserve">                0.08401045</t>
  </si>
  <si>
    <t xml:space="preserve">                0.05574157</t>
  </si>
  <si>
    <t xml:space="preserve">                0.11330721</t>
  </si>
  <si>
    <t xml:space="preserve">                0.13415087</t>
  </si>
  <si>
    <t xml:space="preserve">                0.05539241</t>
  </si>
  <si>
    <t xml:space="preserve">                0.08536047</t>
  </si>
  <si>
    <t xml:space="preserve">                0.14172605</t>
  </si>
  <si>
    <t xml:space="preserve">                0.05892233</t>
  </si>
  <si>
    <t xml:space="preserve">                0.09891311</t>
  </si>
  <si>
    <t xml:space="preserve">                0.04611354</t>
  </si>
  <si>
    <t xml:space="preserve">                 0.0001466</t>
  </si>
  <si>
    <t xml:space="preserve">                0.09729252</t>
  </si>
  <si>
    <t xml:space="preserve">                 0.1651464</t>
  </si>
  <si>
    <t xml:space="preserve">                0.12167926</t>
  </si>
  <si>
    <t xml:space="preserve">                0.04556117</t>
  </si>
  <si>
    <t xml:space="preserve">                0.01361847</t>
  </si>
  <si>
    <t xml:space="preserve">                0.10433592</t>
  </si>
  <si>
    <t xml:space="preserve">                0.00316857</t>
  </si>
  <si>
    <t xml:space="preserve">                0.06322227</t>
  </si>
  <si>
    <t xml:space="preserve">                0.12718167</t>
  </si>
  <si>
    <t xml:space="preserve">                0.09284711</t>
  </si>
  <si>
    <t xml:space="preserve">                0.16207373</t>
  </si>
  <si>
    <t xml:space="preserve">                0.10379502</t>
  </si>
  <si>
    <t xml:space="preserve">                0.16110736</t>
  </si>
  <si>
    <t xml:space="preserve">                0.09429779</t>
  </si>
  <si>
    <t xml:space="preserve">                0.11810865</t>
  </si>
  <si>
    <t xml:space="preserve">                0.16225944</t>
  </si>
  <si>
    <t xml:space="preserve">                 0.0275906</t>
  </si>
  <si>
    <t xml:space="preserve">                0.11216154</t>
  </si>
  <si>
    <t xml:space="preserve">                0.02711459</t>
  </si>
  <si>
    <t xml:space="preserve">                0.06736995</t>
  </si>
  <si>
    <t xml:space="preserve">                0.10701761</t>
  </si>
  <si>
    <t xml:space="preserve">                0.08009186</t>
  </si>
  <si>
    <t xml:space="preserve">                0.01057052</t>
  </si>
  <si>
    <t xml:space="preserve">                 0.0692226</t>
  </si>
  <si>
    <t xml:space="preserve">                0.12835747</t>
  </si>
  <si>
    <t xml:space="preserve">                0.15714553</t>
  </si>
  <si>
    <t xml:space="preserve">                0.12075197</t>
  </si>
  <si>
    <t xml:space="preserve">                0.12567985</t>
  </si>
  <si>
    <t xml:space="preserve">                0.12943953</t>
  </si>
  <si>
    <t xml:space="preserve">                0.02880658</t>
  </si>
  <si>
    <t xml:space="preserve">                0.04833512</t>
  </si>
  <si>
    <t xml:space="preserve">                0.02193056</t>
  </si>
  <si>
    <t xml:space="preserve">                0.07469196</t>
  </si>
  <si>
    <t xml:space="preserve">                0.03349655</t>
  </si>
  <si>
    <t xml:space="preserve">                0.04524329</t>
  </si>
  <si>
    <t xml:space="preserve">                0.02251578</t>
  </si>
  <si>
    <t xml:space="preserve">                0.06521855</t>
  </si>
  <si>
    <t xml:space="preserve">                0.06708543</t>
  </si>
  <si>
    <t xml:space="preserve">                0.10190573</t>
  </si>
  <si>
    <t xml:space="preserve">                0.13080065</t>
  </si>
  <si>
    <t xml:space="preserve">                0.13862824</t>
  </si>
  <si>
    <t xml:space="preserve">                 0.1339007</t>
  </si>
  <si>
    <t xml:space="preserve">                0.01573705</t>
  </si>
  <si>
    <t xml:space="preserve">                0.00282196</t>
  </si>
  <si>
    <t xml:space="preserve">                0.12874025</t>
  </si>
  <si>
    <t xml:space="preserve">                0.07714478</t>
  </si>
  <si>
    <t xml:space="preserve">                0.15662571</t>
  </si>
  <si>
    <t xml:space="preserve">                0.06481782</t>
  </si>
  <si>
    <t xml:space="preserve">                0.14192538</t>
  </si>
  <si>
    <t xml:space="preserve">                 0.1013588</t>
  </si>
  <si>
    <t xml:space="preserve">                0.05525416</t>
  </si>
  <si>
    <t xml:space="preserve">                0.04790576</t>
  </si>
  <si>
    <t xml:space="preserve">                 0.1661577</t>
  </si>
  <si>
    <t xml:space="preserve">                0.15185159</t>
  </si>
  <si>
    <t xml:space="preserve">                0.15998685</t>
  </si>
  <si>
    <t xml:space="preserve">                0.14540912</t>
  </si>
  <si>
    <t xml:space="preserve">                0.14524762</t>
  </si>
  <si>
    <t xml:space="preserve">                0.06296325</t>
  </si>
  <si>
    <t xml:space="preserve">                0.13109286</t>
  </si>
  <si>
    <t xml:space="preserve">                0.02937171</t>
  </si>
  <si>
    <t xml:space="preserve">                0.12705965</t>
  </si>
  <si>
    <t xml:space="preserve">                0.06052666</t>
  </si>
  <si>
    <t xml:space="preserve">                0.01463876</t>
  </si>
  <si>
    <t xml:space="preserve">                0.00488563</t>
  </si>
  <si>
    <t xml:space="preserve">                0.02822051</t>
  </si>
  <si>
    <t xml:space="preserve">                0.00101807</t>
  </si>
  <si>
    <t xml:space="preserve">                0.02449481</t>
  </si>
  <si>
    <t xml:space="preserve">                0.06190355</t>
  </si>
  <si>
    <t xml:space="preserve">                0.13732307</t>
  </si>
  <si>
    <t xml:space="preserve">                0.00066421</t>
  </si>
  <si>
    <t xml:space="preserve">                0.12016938</t>
  </si>
  <si>
    <t xml:space="preserve">                0.10831656</t>
  </si>
  <si>
    <t xml:space="preserve">                0.02576969</t>
  </si>
  <si>
    <t xml:space="preserve">                0.14935395</t>
  </si>
  <si>
    <t xml:space="preserve">                0.04238436</t>
  </si>
  <si>
    <t xml:space="preserve">                0.03448819</t>
  </si>
  <si>
    <t xml:space="preserve">                0.04624412</t>
  </si>
  <si>
    <t xml:space="preserve">                 0.0079669</t>
  </si>
  <si>
    <t xml:space="preserve">                 0.1355179</t>
  </si>
  <si>
    <t xml:space="preserve">                0.10216771</t>
  </si>
  <si>
    <t xml:space="preserve">                0.08935427</t>
  </si>
  <si>
    <t xml:space="preserve">                0.13595296</t>
  </si>
  <si>
    <t xml:space="preserve">                0.14022949</t>
  </si>
  <si>
    <t xml:space="preserve">                0.05086551</t>
  </si>
  <si>
    <t xml:space="preserve">                0.13862166</t>
  </si>
  <si>
    <t xml:space="preserve">                0.05632707</t>
  </si>
  <si>
    <t xml:space="preserve">                0.05580387</t>
  </si>
  <si>
    <t xml:space="preserve">                0.02722957</t>
  </si>
  <si>
    <t xml:space="preserve">                0.13919773</t>
  </si>
  <si>
    <t xml:space="preserve">                0.02129967</t>
  </si>
  <si>
    <t xml:space="preserve">                0.09487581</t>
  </si>
  <si>
    <t xml:space="preserve">                0.14908771</t>
  </si>
  <si>
    <t xml:space="preserve">                0.08880103</t>
  </si>
  <si>
    <t xml:space="preserve">                0.13014248</t>
  </si>
  <si>
    <t xml:space="preserve">                0.03700905</t>
  </si>
  <si>
    <t xml:space="preserve">                0.03288986</t>
  </si>
  <si>
    <t xml:space="preserve">                0.10821852</t>
  </si>
  <si>
    <t xml:space="preserve">                0.12360815</t>
  </si>
  <si>
    <t xml:space="preserve">                0.13961805</t>
  </si>
  <si>
    <t xml:space="preserve">                0.15051102</t>
  </si>
  <si>
    <t xml:space="preserve">                0.14024518</t>
  </si>
  <si>
    <t xml:space="preserve">                0.09152714</t>
  </si>
  <si>
    <t xml:space="preserve">                 0.1001533</t>
  </si>
  <si>
    <t xml:space="preserve">                0.13237448</t>
  </si>
  <si>
    <t xml:space="preserve">                 0.1464649</t>
  </si>
  <si>
    <t xml:space="preserve">                0.08270933</t>
  </si>
  <si>
    <t xml:space="preserve">                0.04444935</t>
  </si>
  <si>
    <t xml:space="preserve">                0.11455405</t>
  </si>
  <si>
    <t xml:space="preserve">                0.08010918</t>
  </si>
  <si>
    <t xml:space="preserve">                0.03489263</t>
  </si>
  <si>
    <t xml:space="preserve">                0.05555781</t>
  </si>
  <si>
    <t xml:space="preserve">                0.01453978</t>
  </si>
  <si>
    <t xml:space="preserve">                0.15219535</t>
  </si>
  <si>
    <t xml:space="preserve">                0.09898223</t>
  </si>
  <si>
    <t xml:space="preserve">                0.08743947</t>
  </si>
  <si>
    <t xml:space="preserve">                0.04301015</t>
  </si>
  <si>
    <t xml:space="preserve">                0.09487591</t>
  </si>
  <si>
    <t xml:space="preserve">                0.05660389</t>
  </si>
  <si>
    <t xml:space="preserve">                0.06297246</t>
  </si>
  <si>
    <t xml:space="preserve">                0.12177199</t>
  </si>
  <si>
    <t xml:space="preserve">                 0.1382238</t>
  </si>
  <si>
    <t xml:space="preserve">                0.01573772</t>
  </si>
  <si>
    <t xml:space="preserve">                0.14152579</t>
  </si>
  <si>
    <t xml:space="preserve">                0.06289903</t>
  </si>
  <si>
    <t xml:space="preserve">                0.03590226</t>
  </si>
  <si>
    <t xml:space="preserve">                0.06156021</t>
  </si>
  <si>
    <t xml:space="preserve">                0.12038488</t>
  </si>
  <si>
    <t xml:space="preserve">                0.01611724</t>
  </si>
  <si>
    <t xml:space="preserve">                0.12651407</t>
  </si>
  <si>
    <t xml:space="preserve">                0.03840424</t>
  </si>
  <si>
    <t xml:space="preserve">                 0.0581471</t>
  </si>
  <si>
    <t xml:space="preserve">                 0.1296564</t>
  </si>
  <si>
    <t xml:space="preserve">                0.13284482</t>
  </si>
  <si>
    <t xml:space="preserve">                0.09693524</t>
  </si>
  <si>
    <t xml:space="preserve">                0.14894153</t>
  </si>
  <si>
    <t xml:space="preserve">                0.15869533</t>
  </si>
  <si>
    <t xml:space="preserve">                0.03275686</t>
  </si>
  <si>
    <t xml:space="preserve">                0.09928404</t>
  </si>
  <si>
    <t xml:space="preserve">                0.10653707</t>
  </si>
  <si>
    <t xml:space="preserve">                0.08589183</t>
  </si>
  <si>
    <t xml:space="preserve">                0.10016525</t>
  </si>
  <si>
    <t xml:space="preserve">                 0.1046264</t>
  </si>
  <si>
    <t xml:space="preserve">                 0.0794162</t>
  </si>
  <si>
    <t xml:space="preserve">                0.12812247</t>
  </si>
  <si>
    <t xml:space="preserve">                0.15380782</t>
  </si>
  <si>
    <t xml:space="preserve">                0.00683305</t>
  </si>
  <si>
    <t xml:space="preserve">                0.14658105</t>
  </si>
  <si>
    <t xml:space="preserve">                 0.1514044</t>
  </si>
  <si>
    <t xml:space="preserve">                0.05499256</t>
  </si>
  <si>
    <t xml:space="preserve">                0.08586416</t>
  </si>
  <si>
    <t xml:space="preserve">                0.16012884</t>
  </si>
  <si>
    <t xml:space="preserve">                0.10638784</t>
  </si>
  <si>
    <t xml:space="preserve">                0.16094058</t>
  </si>
  <si>
    <t xml:space="preserve">                0.14034589</t>
  </si>
  <si>
    <t xml:space="preserve">                0.02694073</t>
  </si>
  <si>
    <t xml:space="preserve">                0.08875084</t>
  </si>
  <si>
    <t xml:space="preserve">                0.13292358</t>
  </si>
  <si>
    <t xml:space="preserve">                0.01678662</t>
  </si>
  <si>
    <t xml:space="preserve">                0.11229355</t>
  </si>
  <si>
    <t xml:space="preserve">                0.06598219</t>
  </si>
  <si>
    <t xml:space="preserve">                0.12137572</t>
  </si>
  <si>
    <t xml:space="preserve">                0.08646097</t>
  </si>
  <si>
    <t xml:space="preserve">                0.03316273</t>
  </si>
  <si>
    <t xml:space="preserve">                0.07199337</t>
  </si>
  <si>
    <t xml:space="preserve">                0.11689964</t>
  </si>
  <si>
    <t xml:space="preserve">                 0.0688783</t>
  </si>
  <si>
    <t xml:space="preserve">                0.06426348</t>
  </si>
  <si>
    <t xml:space="preserve">                0.05978685</t>
  </si>
  <si>
    <t xml:space="preserve">                0.13467884</t>
  </si>
  <si>
    <t xml:space="preserve">                0.15955289</t>
  </si>
  <si>
    <t xml:space="preserve">                0.11800866</t>
  </si>
  <si>
    <t xml:space="preserve">                0.10886126</t>
  </si>
  <si>
    <t xml:space="preserve">                0.10531109</t>
  </si>
  <si>
    <t xml:space="preserve">                0.16567307</t>
  </si>
  <si>
    <t xml:space="preserve">                0.00809071</t>
  </si>
  <si>
    <t xml:space="preserve">                0.10064953</t>
  </si>
  <si>
    <t xml:space="preserve">                0.01025856</t>
  </si>
  <si>
    <t xml:space="preserve">                0.05576688</t>
  </si>
  <si>
    <t xml:space="preserve">                 0.0888055</t>
  </si>
  <si>
    <t xml:space="preserve">                0.04768865</t>
  </si>
  <si>
    <t xml:space="preserve">                0.05565606</t>
  </si>
  <si>
    <t xml:space="preserve">                 0.0208328</t>
  </si>
  <si>
    <t xml:space="preserve">                0.11495976</t>
  </si>
  <si>
    <t xml:space="preserve">                0.00175784</t>
  </si>
  <si>
    <t xml:space="preserve">                0.14140192</t>
  </si>
  <si>
    <t xml:space="preserve">                0.15462847</t>
  </si>
  <si>
    <t xml:space="preserve">                0.13206073</t>
  </si>
  <si>
    <t xml:space="preserve">                0.09346693</t>
  </si>
  <si>
    <t xml:space="preserve">                0.08261819</t>
  </si>
  <si>
    <t xml:space="preserve">                 0.0926265</t>
  </si>
  <si>
    <t xml:space="preserve">                0.08481214</t>
  </si>
  <si>
    <t xml:space="preserve">                0.04863521</t>
  </si>
  <si>
    <t xml:space="preserve">                0.04406643</t>
  </si>
  <si>
    <t xml:space="preserve">                0.15767268</t>
  </si>
  <si>
    <t xml:space="preserve">                0.01720478</t>
  </si>
  <si>
    <t xml:space="preserve">                0.11628939</t>
  </si>
  <si>
    <t xml:space="preserve">                0.09529026</t>
  </si>
  <si>
    <t xml:space="preserve">                0.08646964</t>
  </si>
  <si>
    <t xml:space="preserve">                0.15940166</t>
  </si>
  <si>
    <t xml:space="preserve">                 0.1105656</t>
  </si>
  <si>
    <t xml:space="preserve">                0.08426695</t>
  </si>
  <si>
    <t xml:space="preserve">                0.04089056</t>
  </si>
  <si>
    <t xml:space="preserve">                0.11790152</t>
  </si>
  <si>
    <t xml:space="preserve">                0.10641626</t>
  </si>
  <si>
    <t xml:space="preserve">                0.07924488</t>
  </si>
  <si>
    <t xml:space="preserve">                0.05686405</t>
  </si>
  <si>
    <t xml:space="preserve">                0.05198752</t>
  </si>
  <si>
    <t xml:space="preserve">                0.01732517</t>
  </si>
  <si>
    <t xml:space="preserve">                0.11728956</t>
  </si>
  <si>
    <t xml:space="preserve">                0.00349096</t>
  </si>
  <si>
    <t xml:space="preserve">                0.04393362</t>
  </si>
  <si>
    <t xml:space="preserve">                0.12874544</t>
  </si>
  <si>
    <t xml:space="preserve">                0.04870304</t>
  </si>
  <si>
    <t xml:space="preserve">                0.12069908</t>
  </si>
  <si>
    <t xml:space="preserve">                 0.0720335</t>
  </si>
  <si>
    <t xml:space="preserve">                0.13931028</t>
  </si>
  <si>
    <t xml:space="preserve">                0.11913048</t>
  </si>
  <si>
    <t xml:space="preserve">                0.06578327</t>
  </si>
  <si>
    <t xml:space="preserve">                0.03697773</t>
  </si>
  <si>
    <t xml:space="preserve">                0.09439871</t>
  </si>
  <si>
    <t xml:space="preserve">                 0.1447502</t>
  </si>
  <si>
    <t xml:space="preserve">                0.16054614</t>
  </si>
  <si>
    <t xml:space="preserve">                0.00010493</t>
  </si>
  <si>
    <t xml:space="preserve">                0.03889215</t>
  </si>
  <si>
    <t xml:space="preserve">                0.07485889</t>
  </si>
  <si>
    <t xml:space="preserve">                 0.1516141</t>
  </si>
  <si>
    <t xml:space="preserve">                0.06496515</t>
  </si>
  <si>
    <t>Нужно байт</t>
  </si>
  <si>
    <t>Сжатие</t>
  </si>
  <si>
    <t>Среднее сжатие:</t>
  </si>
  <si>
    <t>http://engineerblog.ru/algoritm-arhivatsii-babushkina/</t>
  </si>
  <si>
    <t>Данные с engineerblog.ru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</si>
</sst>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9"/>
  <sheetViews>
    <sheetView tabSelected="1" topLeftCell="A403" workbookViewId="0">
      <selection activeCell="N12" sqref="N12"/>
    </sheetView>
  </sheetViews>
  <sheetFormatPr defaultRowHeight="15" x14ac:dyDescent="0.25"/>
  <cols>
    <col min="4" max="4" width="17.7109375" customWidth="1"/>
    <col min="7" max="7" width="15.85546875" style="3" customWidth="1"/>
    <col min="8" max="8" width="9.140625" style="3"/>
    <col min="9" max="9" width="12.7109375" customWidth="1"/>
  </cols>
  <sheetData>
    <row r="1" spans="1:15" x14ac:dyDescent="0.25">
      <c r="A1" s="1" t="s">
        <v>0</v>
      </c>
      <c r="B1" s="1"/>
      <c r="C1" s="1"/>
      <c r="D1" t="s">
        <v>1</v>
      </c>
      <c r="E1" t="s">
        <v>2</v>
      </c>
      <c r="F1" t="s">
        <v>3</v>
      </c>
      <c r="G1" s="3" t="s">
        <v>4</v>
      </c>
      <c r="I1" s="3" t="s">
        <v>2006</v>
      </c>
      <c r="J1" s="3" t="s">
        <v>2007</v>
      </c>
    </row>
    <row r="2" spans="1:15" x14ac:dyDescent="0.25">
      <c r="A2">
        <v>88</v>
      </c>
      <c r="B2">
        <v>217</v>
      </c>
      <c r="C2">
        <v>41</v>
      </c>
      <c r="D2" t="s">
        <v>1604</v>
      </c>
      <c r="E2">
        <v>13</v>
      </c>
      <c r="F2">
        <v>474</v>
      </c>
      <c r="G2" s="3" t="s">
        <v>63</v>
      </c>
      <c r="I2">
        <f>LOG(E2)/LOG(256)+LOG(F2)/LOG(256)</f>
        <v>1.5736478708799191</v>
      </c>
      <c r="J2">
        <f>I2/3*100</f>
        <v>52.454929029330636</v>
      </c>
      <c r="K2" t="s">
        <v>5</v>
      </c>
      <c r="L2" t="s">
        <v>2010</v>
      </c>
    </row>
    <row r="3" spans="1:15" x14ac:dyDescent="0.25">
      <c r="A3">
        <v>171</v>
      </c>
      <c r="B3">
        <v>9</v>
      </c>
      <c r="C3">
        <v>0</v>
      </c>
      <c r="D3" t="s">
        <v>1571</v>
      </c>
      <c r="E3">
        <v>1</v>
      </c>
      <c r="F3">
        <v>40404</v>
      </c>
      <c r="G3" s="3" t="s">
        <v>30</v>
      </c>
      <c r="I3">
        <f>LOG(E3)/LOG(256)+LOG(F3)/LOG(256)</f>
        <v>1.9127763133186002</v>
      </c>
      <c r="J3">
        <f>I3/3*100</f>
        <v>63.759210443953343</v>
      </c>
      <c r="K3" t="s">
        <v>5</v>
      </c>
      <c r="L3" t="s">
        <v>2009</v>
      </c>
    </row>
    <row r="4" spans="1:15" x14ac:dyDescent="0.25">
      <c r="A4">
        <v>84</v>
      </c>
      <c r="B4">
        <v>78</v>
      </c>
      <c r="C4">
        <v>4</v>
      </c>
      <c r="D4" t="s">
        <v>1822</v>
      </c>
      <c r="E4">
        <v>11</v>
      </c>
      <c r="F4">
        <v>3898</v>
      </c>
      <c r="G4" s="3" t="s">
        <v>281</v>
      </c>
      <c r="I4">
        <f>LOG(E4)/LOG(256)+LOG(F4)/LOG(256)</f>
        <v>1.9234937492368984</v>
      </c>
      <c r="J4">
        <f>I4/3*100</f>
        <v>64.116458307896622</v>
      </c>
      <c r="K4" t="s">
        <v>5</v>
      </c>
    </row>
    <row r="5" spans="1:15" x14ac:dyDescent="0.25">
      <c r="A5">
        <v>253</v>
      </c>
      <c r="B5">
        <v>40</v>
      </c>
      <c r="C5">
        <v>0</v>
      </c>
      <c r="D5" t="s">
        <v>2001</v>
      </c>
      <c r="E5">
        <v>5</v>
      </c>
      <c r="F5">
        <v>47651</v>
      </c>
      <c r="G5" s="3" t="s">
        <v>460</v>
      </c>
      <c r="I5">
        <f>LOG(E5)/LOG(256)+LOG(F5)/LOG(256)</f>
        <v>2.2327683706462746</v>
      </c>
      <c r="J5">
        <f>I5/3*100</f>
        <v>74.425612354875824</v>
      </c>
      <c r="K5" t="s">
        <v>5</v>
      </c>
    </row>
    <row r="6" spans="1:15" x14ac:dyDescent="0.25">
      <c r="A6">
        <v>23</v>
      </c>
      <c r="B6">
        <v>225</v>
      </c>
      <c r="C6">
        <v>0</v>
      </c>
      <c r="D6" t="s">
        <v>1138</v>
      </c>
      <c r="E6">
        <v>12</v>
      </c>
      <c r="F6">
        <v>20825</v>
      </c>
      <c r="G6" s="3" t="s">
        <v>596</v>
      </c>
      <c r="I6">
        <f>LOG(E6)/LOG(256)+LOG(F6)/LOG(256)</f>
        <v>2.2413739219826789</v>
      </c>
      <c r="J6">
        <f>I6/3*100</f>
        <v>74.712464066089296</v>
      </c>
      <c r="K6" t="s">
        <v>5</v>
      </c>
    </row>
    <row r="7" spans="1:15" x14ac:dyDescent="0.25">
      <c r="A7">
        <v>181</v>
      </c>
      <c r="B7">
        <v>102</v>
      </c>
      <c r="C7">
        <v>3</v>
      </c>
      <c r="D7" t="s">
        <v>1528</v>
      </c>
      <c r="E7">
        <v>27</v>
      </c>
      <c r="F7">
        <v>12113</v>
      </c>
      <c r="G7" s="3" t="s">
        <v>987</v>
      </c>
      <c r="I7">
        <f>LOG(E7)/LOG(256)+LOG(F7)/LOG(256)</f>
        <v>2.2898945125123724</v>
      </c>
      <c r="J7">
        <f>I7/3*100</f>
        <v>76.329817083745738</v>
      </c>
      <c r="K7" t="s">
        <v>5</v>
      </c>
    </row>
    <row r="8" spans="1:15" x14ac:dyDescent="0.25">
      <c r="A8">
        <v>68</v>
      </c>
      <c r="B8">
        <v>57</v>
      </c>
      <c r="C8">
        <v>0</v>
      </c>
      <c r="D8" t="s">
        <v>1778</v>
      </c>
      <c r="E8">
        <v>7</v>
      </c>
      <c r="F8">
        <v>47749</v>
      </c>
      <c r="G8" s="3" t="s">
        <v>237</v>
      </c>
      <c r="I8">
        <f>LOG(E8)/LOG(256)+LOG(F8)/LOG(256)</f>
        <v>2.2938172276162945</v>
      </c>
      <c r="J8">
        <f>I8/3*100</f>
        <v>76.460574253876473</v>
      </c>
      <c r="K8" t="s">
        <v>5</v>
      </c>
    </row>
    <row r="9" spans="1:15" x14ac:dyDescent="0.25">
      <c r="A9">
        <v>168</v>
      </c>
      <c r="B9">
        <v>174</v>
      </c>
      <c r="C9">
        <v>2</v>
      </c>
      <c r="D9" t="s">
        <v>1962</v>
      </c>
      <c r="E9">
        <v>25</v>
      </c>
      <c r="F9">
        <v>14222</v>
      </c>
      <c r="G9" s="3" t="s">
        <v>421</v>
      </c>
      <c r="I9">
        <f>LOG(E9)/LOG(256)+LOG(F9)/LOG(256)</f>
        <v>2.3049616163385469</v>
      </c>
      <c r="J9">
        <f>I9/3*100</f>
        <v>76.832053877951566</v>
      </c>
      <c r="K9" t="s">
        <v>5</v>
      </c>
    </row>
    <row r="10" spans="1:15" x14ac:dyDescent="0.25">
      <c r="A10">
        <v>209</v>
      </c>
      <c r="B10">
        <v>96</v>
      </c>
      <c r="C10">
        <v>248</v>
      </c>
      <c r="D10" t="s">
        <v>1370</v>
      </c>
      <c r="E10">
        <v>279</v>
      </c>
      <c r="F10">
        <v>1714</v>
      </c>
      <c r="G10" s="3" t="s">
        <v>829</v>
      </c>
      <c r="I10">
        <f>LOG(E10)/LOG(256)+LOG(F10)/LOG(256)</f>
        <v>2.3584090882427109</v>
      </c>
      <c r="J10">
        <f>I10/3*100</f>
        <v>78.613636274757027</v>
      </c>
      <c r="K10" t="s">
        <v>5</v>
      </c>
    </row>
    <row r="11" spans="1:15" x14ac:dyDescent="0.25">
      <c r="A11">
        <v>228</v>
      </c>
      <c r="B11">
        <v>167</v>
      </c>
      <c r="C11">
        <v>10</v>
      </c>
      <c r="D11" t="s">
        <v>1630</v>
      </c>
      <c r="E11">
        <v>61</v>
      </c>
      <c r="F11">
        <v>8735</v>
      </c>
      <c r="G11" s="3" t="s">
        <v>89</v>
      </c>
      <c r="I11">
        <f>LOG(E11)/LOG(256)+LOG(F11)/LOG(256)</f>
        <v>2.377916165670876</v>
      </c>
      <c r="J11">
        <f>I11/3*100</f>
        <v>79.2638721890292</v>
      </c>
      <c r="K11" t="s">
        <v>5</v>
      </c>
    </row>
    <row r="12" spans="1:15" x14ac:dyDescent="0.25">
      <c r="A12">
        <v>102</v>
      </c>
      <c r="B12">
        <v>83</v>
      </c>
      <c r="C12">
        <v>142</v>
      </c>
      <c r="D12" t="s">
        <v>1619</v>
      </c>
      <c r="E12">
        <v>233</v>
      </c>
      <c r="F12">
        <v>2498</v>
      </c>
      <c r="G12" s="3" t="s">
        <v>78</v>
      </c>
      <c r="I12">
        <f>LOG(E12)/LOG(256)+LOG(F12)/LOG(256)</f>
        <v>2.3938429882827794</v>
      </c>
      <c r="J12">
        <f>I12/3*100</f>
        <v>79.794766276092645</v>
      </c>
      <c r="K12" t="s">
        <v>5</v>
      </c>
    </row>
    <row r="13" spans="1:15" x14ac:dyDescent="0.25">
      <c r="A13">
        <v>185</v>
      </c>
      <c r="B13">
        <v>27</v>
      </c>
      <c r="C13">
        <v>41</v>
      </c>
      <c r="D13" t="s">
        <v>1933</v>
      </c>
      <c r="E13">
        <v>135</v>
      </c>
      <c r="F13">
        <v>5011</v>
      </c>
      <c r="G13" s="3" t="s">
        <v>392</v>
      </c>
      <c r="I13">
        <f>LOG(E13)/LOG(256)+LOG(F13)/LOG(256)</f>
        <v>2.4209623024350511</v>
      </c>
      <c r="J13">
        <f>I13/3*100</f>
        <v>80.698743414501706</v>
      </c>
      <c r="K13" t="s">
        <v>5</v>
      </c>
    </row>
    <row r="14" spans="1:15" x14ac:dyDescent="0.25">
      <c r="A14">
        <v>25</v>
      </c>
      <c r="B14">
        <v>243</v>
      </c>
      <c r="C14">
        <v>0</v>
      </c>
      <c r="D14" t="s">
        <v>1582</v>
      </c>
      <c r="E14">
        <v>22</v>
      </c>
      <c r="F14">
        <v>35351</v>
      </c>
      <c r="G14" s="3" t="s">
        <v>41</v>
      </c>
      <c r="I14">
        <f>LOG(E14)/LOG(256)+LOG(F14)/LOG(256)</f>
        <v>2.4461118780481352</v>
      </c>
      <c r="J14">
        <f>I14/3*100</f>
        <v>81.537062601604504</v>
      </c>
      <c r="K14" t="s">
        <v>5</v>
      </c>
      <c r="O14" s="3"/>
    </row>
    <row r="15" spans="1:15" x14ac:dyDescent="0.25">
      <c r="A15">
        <v>217</v>
      </c>
      <c r="B15">
        <v>129</v>
      </c>
      <c r="C15">
        <v>2</v>
      </c>
      <c r="D15" t="s">
        <v>1744</v>
      </c>
      <c r="E15">
        <v>37</v>
      </c>
      <c r="F15">
        <v>22518</v>
      </c>
      <c r="G15" s="3" t="s">
        <v>203</v>
      </c>
      <c r="I15">
        <f>LOG(E15)/LOG(256)+LOG(F15)/LOG(256)</f>
        <v>2.4585305551546353</v>
      </c>
      <c r="J15">
        <f>I15/3*100</f>
        <v>81.951018505154508</v>
      </c>
      <c r="K15" t="s">
        <v>5</v>
      </c>
    </row>
    <row r="16" spans="1:15" x14ac:dyDescent="0.25">
      <c r="A16">
        <v>130</v>
      </c>
      <c r="B16">
        <v>234</v>
      </c>
      <c r="C16">
        <v>23</v>
      </c>
      <c r="D16" t="s">
        <v>1564</v>
      </c>
      <c r="E16">
        <v>136</v>
      </c>
      <c r="F16">
        <v>8677</v>
      </c>
      <c r="G16" s="3" t="s">
        <v>23</v>
      </c>
      <c r="I16">
        <f>LOG(E16)/LOG(256)+LOG(F16)/LOG(256)</f>
        <v>2.5213054318844659</v>
      </c>
      <c r="J16">
        <f>I16/3*100</f>
        <v>84.043514396148865</v>
      </c>
      <c r="K16" t="s">
        <v>5</v>
      </c>
    </row>
    <row r="17" spans="1:11" x14ac:dyDescent="0.25">
      <c r="A17">
        <v>183</v>
      </c>
      <c r="B17">
        <v>199</v>
      </c>
      <c r="C17">
        <v>20</v>
      </c>
      <c r="D17" t="s">
        <v>1783</v>
      </c>
      <c r="E17">
        <v>128</v>
      </c>
      <c r="F17">
        <v>9399</v>
      </c>
      <c r="G17" s="3" t="s">
        <v>242</v>
      </c>
      <c r="I17">
        <f>LOG(E17)/LOG(256)+LOG(F17)/LOG(256)</f>
        <v>2.5247864443865264</v>
      </c>
      <c r="J17">
        <f>I17/3*100</f>
        <v>84.159548146217546</v>
      </c>
      <c r="K17" t="s">
        <v>5</v>
      </c>
    </row>
    <row r="18" spans="1:11" x14ac:dyDescent="0.25">
      <c r="A18">
        <v>86</v>
      </c>
      <c r="B18">
        <v>171</v>
      </c>
      <c r="C18">
        <v>13</v>
      </c>
      <c r="D18" t="s">
        <v>1225</v>
      </c>
      <c r="E18">
        <v>113</v>
      </c>
      <c r="F18">
        <v>12614</v>
      </c>
      <c r="G18" s="3" t="s">
        <v>683</v>
      </c>
      <c r="I18">
        <f>LOG(E18)/LOG(256)+LOG(F18)/LOG(256)</f>
        <v>2.5553646475357912</v>
      </c>
      <c r="J18">
        <f>I18/3*100</f>
        <v>85.178821584526375</v>
      </c>
      <c r="K18" t="s">
        <v>5</v>
      </c>
    </row>
    <row r="19" spans="1:11" x14ac:dyDescent="0.25">
      <c r="A19">
        <v>117</v>
      </c>
      <c r="B19">
        <v>3</v>
      </c>
      <c r="C19">
        <v>1</v>
      </c>
      <c r="D19" t="s">
        <v>1848</v>
      </c>
      <c r="E19">
        <v>31</v>
      </c>
      <c r="F19">
        <v>46672</v>
      </c>
      <c r="G19" s="3" t="s">
        <v>307</v>
      </c>
      <c r="I19">
        <f>LOG(E19)/LOG(256)+LOG(F19)/LOG(256)</f>
        <v>2.5580582476606315</v>
      </c>
      <c r="J19">
        <f>I19/3*100</f>
        <v>85.26860825535438</v>
      </c>
      <c r="K19" t="s">
        <v>5</v>
      </c>
    </row>
    <row r="20" spans="1:11" x14ac:dyDescent="0.25">
      <c r="A20">
        <v>204</v>
      </c>
      <c r="B20">
        <v>238</v>
      </c>
      <c r="C20">
        <v>1</v>
      </c>
      <c r="D20" t="s">
        <v>1216</v>
      </c>
      <c r="E20">
        <v>43</v>
      </c>
      <c r="F20">
        <v>33947</v>
      </c>
      <c r="G20" s="3" t="s">
        <v>674</v>
      </c>
      <c r="I20">
        <f>LOG(E20)/LOG(256)+LOG(F20)/LOG(256)</f>
        <v>2.5596576523738461</v>
      </c>
      <c r="J20">
        <f>I20/3*100</f>
        <v>85.321921745794867</v>
      </c>
      <c r="K20" t="s">
        <v>5</v>
      </c>
    </row>
    <row r="21" spans="1:11" x14ac:dyDescent="0.25">
      <c r="A21">
        <v>183</v>
      </c>
      <c r="B21">
        <v>143</v>
      </c>
      <c r="C21">
        <v>136</v>
      </c>
      <c r="D21" t="s">
        <v>1431</v>
      </c>
      <c r="E21">
        <v>386</v>
      </c>
      <c r="F21">
        <v>4313</v>
      </c>
      <c r="G21" s="3" t="s">
        <v>890</v>
      </c>
      <c r="I21">
        <f>LOG(E21)/LOG(256)+LOG(F21)/LOG(256)</f>
        <v>2.5833666297503228</v>
      </c>
      <c r="J21">
        <f>I21/3*100</f>
        <v>86.112220991677418</v>
      </c>
      <c r="K21" t="s">
        <v>5</v>
      </c>
    </row>
    <row r="22" spans="1:11" x14ac:dyDescent="0.25">
      <c r="A22">
        <v>190</v>
      </c>
      <c r="B22">
        <v>113</v>
      </c>
      <c r="C22">
        <v>13</v>
      </c>
      <c r="D22" t="s">
        <v>1008</v>
      </c>
      <c r="E22">
        <v>135</v>
      </c>
      <c r="F22">
        <v>15322</v>
      </c>
      <c r="G22" s="2" t="s">
        <v>466</v>
      </c>
      <c r="H22" s="4"/>
      <c r="I22">
        <f>LOG(E22)/LOG(256)+LOG(F22)/LOG(256)</f>
        <v>2.6225165753699433</v>
      </c>
      <c r="J22">
        <f>I22/3*100</f>
        <v>87.41721917899811</v>
      </c>
      <c r="K22" t="s">
        <v>5</v>
      </c>
    </row>
    <row r="23" spans="1:11" x14ac:dyDescent="0.25">
      <c r="A23">
        <v>109</v>
      </c>
      <c r="B23">
        <v>161</v>
      </c>
      <c r="C23">
        <v>213</v>
      </c>
      <c r="D23" t="s">
        <v>1248</v>
      </c>
      <c r="E23">
        <v>568</v>
      </c>
      <c r="F23">
        <v>4057</v>
      </c>
      <c r="G23" s="3" t="s">
        <v>706</v>
      </c>
      <c r="I23">
        <f>LOG(E23)/LOG(256)+LOG(F23)/LOG(256)</f>
        <v>2.6419930883388694</v>
      </c>
      <c r="J23">
        <f>I23/3*100</f>
        <v>88.06643627796231</v>
      </c>
      <c r="K23" t="s">
        <v>5</v>
      </c>
    </row>
    <row r="24" spans="1:11" x14ac:dyDescent="0.25">
      <c r="A24">
        <v>111</v>
      </c>
      <c r="B24">
        <v>88</v>
      </c>
      <c r="C24">
        <v>12</v>
      </c>
      <c r="D24" t="s">
        <v>1953</v>
      </c>
      <c r="E24">
        <v>137</v>
      </c>
      <c r="F24">
        <v>16933</v>
      </c>
      <c r="G24" s="3" t="s">
        <v>412</v>
      </c>
      <c r="I24">
        <f>LOG(E24)/LOG(256)+LOG(F24)/LOG(256)</f>
        <v>2.6431977573747569</v>
      </c>
      <c r="J24">
        <f>I24/3*100</f>
        <v>88.106591912491893</v>
      </c>
      <c r="K24" t="s">
        <v>5</v>
      </c>
    </row>
    <row r="25" spans="1:11" x14ac:dyDescent="0.25">
      <c r="A25">
        <v>33</v>
      </c>
      <c r="B25">
        <v>40</v>
      </c>
      <c r="C25">
        <v>15</v>
      </c>
      <c r="D25" t="s">
        <v>1323</v>
      </c>
      <c r="E25">
        <v>153</v>
      </c>
      <c r="F25">
        <v>15403</v>
      </c>
      <c r="G25" s="3" t="s">
        <v>781</v>
      </c>
      <c r="I25">
        <f>LOG(E25)/LOG(256)+LOG(F25)/LOG(256)</f>
        <v>2.646038948784982</v>
      </c>
      <c r="J25">
        <f>I25/3*100</f>
        <v>88.201298292832732</v>
      </c>
      <c r="K25" t="s">
        <v>5</v>
      </c>
    </row>
    <row r="26" spans="1:11" x14ac:dyDescent="0.25">
      <c r="A26">
        <v>254</v>
      </c>
      <c r="B26">
        <v>125</v>
      </c>
      <c r="C26">
        <v>128</v>
      </c>
      <c r="D26" t="s">
        <v>1375</v>
      </c>
      <c r="E26">
        <v>465</v>
      </c>
      <c r="F26">
        <v>5522</v>
      </c>
      <c r="G26" s="3" t="s">
        <v>834</v>
      </c>
      <c r="I26">
        <f>LOG(E26)/LOG(256)+LOG(F26)/LOG(256)</f>
        <v>2.6615077598229329</v>
      </c>
      <c r="J26">
        <f>I26/3*100</f>
        <v>88.716925327431099</v>
      </c>
      <c r="K26" t="s">
        <v>5</v>
      </c>
    </row>
    <row r="27" spans="1:11" x14ac:dyDescent="0.25">
      <c r="A27">
        <v>151</v>
      </c>
      <c r="B27">
        <v>28</v>
      </c>
      <c r="C27">
        <v>51</v>
      </c>
      <c r="D27" t="s">
        <v>1812</v>
      </c>
      <c r="E27">
        <v>301</v>
      </c>
      <c r="F27">
        <v>8986</v>
      </c>
      <c r="G27" s="3" t="s">
        <v>271</v>
      </c>
      <c r="I27">
        <f>LOG(E27)/LOG(256)+LOG(F27)/LOG(256)</f>
        <v>2.6708853779103929</v>
      </c>
      <c r="J27">
        <f>I27/3*100</f>
        <v>89.029512597013095</v>
      </c>
      <c r="K27" t="s">
        <v>5</v>
      </c>
    </row>
    <row r="28" spans="1:11" x14ac:dyDescent="0.25">
      <c r="A28">
        <v>127</v>
      </c>
      <c r="B28">
        <v>189</v>
      </c>
      <c r="C28">
        <v>3</v>
      </c>
      <c r="D28" t="s">
        <v>1191</v>
      </c>
      <c r="E28">
        <v>86</v>
      </c>
      <c r="F28">
        <v>35085</v>
      </c>
      <c r="G28" s="3" t="s">
        <v>649</v>
      </c>
      <c r="I28">
        <f>LOG(E28)/LOG(256)+LOG(F28)/LOG(256)</f>
        <v>2.6906039370828805</v>
      </c>
      <c r="J28">
        <f>I28/3*100</f>
        <v>89.686797902762677</v>
      </c>
      <c r="K28" t="s">
        <v>5</v>
      </c>
    </row>
    <row r="29" spans="1:11" x14ac:dyDescent="0.25">
      <c r="A29">
        <v>56</v>
      </c>
      <c r="B29">
        <v>225</v>
      </c>
      <c r="C29">
        <v>5</v>
      </c>
      <c r="D29" t="s">
        <v>1078</v>
      </c>
      <c r="E29">
        <v>109</v>
      </c>
      <c r="F29">
        <v>28287</v>
      </c>
      <c r="G29" s="3" t="s">
        <v>536</v>
      </c>
      <c r="I29">
        <f>LOG(E29)/LOG(256)+LOG(F29)/LOG(256)</f>
        <v>2.6945044853772488</v>
      </c>
      <c r="J29">
        <f>I29/3*100</f>
        <v>89.816816179241627</v>
      </c>
      <c r="K29" t="s">
        <v>5</v>
      </c>
    </row>
    <row r="30" spans="1:11" x14ac:dyDescent="0.25">
      <c r="A30">
        <v>97</v>
      </c>
      <c r="B30">
        <v>227</v>
      </c>
      <c r="C30">
        <v>107</v>
      </c>
      <c r="D30" t="s">
        <v>1123</v>
      </c>
      <c r="E30">
        <v>489</v>
      </c>
      <c r="F30">
        <v>6916</v>
      </c>
      <c r="G30" s="3" t="s">
        <v>581</v>
      </c>
      <c r="I30">
        <f>LOG(E30)/LOG(256)+LOG(F30)/LOG(256)</f>
        <v>2.7111766010743144</v>
      </c>
      <c r="J30">
        <f>I30/3*100</f>
        <v>90.372553369143816</v>
      </c>
      <c r="K30" t="s">
        <v>5</v>
      </c>
    </row>
    <row r="31" spans="1:11" x14ac:dyDescent="0.25">
      <c r="A31">
        <v>21</v>
      </c>
      <c r="B31">
        <v>243</v>
      </c>
      <c r="C31">
        <v>4</v>
      </c>
      <c r="D31" t="s">
        <v>1146</v>
      </c>
      <c r="E31">
        <v>108</v>
      </c>
      <c r="F31">
        <v>33295</v>
      </c>
      <c r="G31" s="3" t="s">
        <v>604</v>
      </c>
      <c r="I31">
        <f>LOG(E31)/LOG(256)+LOG(F31)/LOG(256)</f>
        <v>2.7222381777334985</v>
      </c>
      <c r="J31">
        <f>I31/3*100</f>
        <v>90.741272591116612</v>
      </c>
      <c r="K31" t="s">
        <v>5</v>
      </c>
    </row>
    <row r="32" spans="1:11" x14ac:dyDescent="0.25">
      <c r="A32">
        <v>98</v>
      </c>
      <c r="B32">
        <v>144</v>
      </c>
      <c r="C32">
        <v>162</v>
      </c>
      <c r="D32" t="s">
        <v>1475</v>
      </c>
      <c r="E32">
        <v>629</v>
      </c>
      <c r="F32">
        <v>5904</v>
      </c>
      <c r="G32" s="3" t="s">
        <v>934</v>
      </c>
      <c r="I32">
        <f>LOG(E32)/LOG(256)+LOG(F32)/LOG(256)</f>
        <v>2.7280491516174608</v>
      </c>
      <c r="J32">
        <f>I32/3*100</f>
        <v>90.934971720582027</v>
      </c>
      <c r="K32" t="s">
        <v>5</v>
      </c>
    </row>
    <row r="33" spans="1:11" x14ac:dyDescent="0.25">
      <c r="A33">
        <v>48</v>
      </c>
      <c r="B33">
        <v>109</v>
      </c>
      <c r="C33">
        <v>3</v>
      </c>
      <c r="D33" t="s">
        <v>1273</v>
      </c>
      <c r="E33">
        <v>92</v>
      </c>
      <c r="F33">
        <v>40969</v>
      </c>
      <c r="G33" s="3" t="s">
        <v>731</v>
      </c>
      <c r="I33">
        <f>LOG(E33)/LOG(256)+LOG(F33)/LOG(256)</f>
        <v>2.7307258768181324</v>
      </c>
      <c r="J33">
        <f>I33/3*100</f>
        <v>91.024195893937744</v>
      </c>
      <c r="K33" t="s">
        <v>5</v>
      </c>
    </row>
    <row r="34" spans="1:11" x14ac:dyDescent="0.25">
      <c r="A34">
        <v>20</v>
      </c>
      <c r="B34">
        <v>118</v>
      </c>
      <c r="C34">
        <v>7</v>
      </c>
      <c r="D34" t="s">
        <v>1614</v>
      </c>
      <c r="E34">
        <v>136</v>
      </c>
      <c r="F34">
        <v>27813</v>
      </c>
      <c r="G34" s="3" t="s">
        <v>73</v>
      </c>
      <c r="I34">
        <f>LOG(E34)/LOG(256)+LOG(F34)/LOG(256)</f>
        <v>2.7313668234529596</v>
      </c>
      <c r="J34">
        <f>I34/3*100</f>
        <v>91.045560781765317</v>
      </c>
      <c r="K34" t="s">
        <v>5</v>
      </c>
    </row>
    <row r="35" spans="1:11" x14ac:dyDescent="0.25">
      <c r="A35">
        <v>56</v>
      </c>
      <c r="B35">
        <v>21</v>
      </c>
      <c r="C35">
        <v>18</v>
      </c>
      <c r="D35" t="s">
        <v>1396</v>
      </c>
      <c r="E35">
        <v>217</v>
      </c>
      <c r="F35">
        <v>18311</v>
      </c>
      <c r="G35" s="3" t="s">
        <v>855</v>
      </c>
      <c r="I35">
        <f>LOG(E35)/LOG(256)+LOG(F35)/LOG(256)</f>
        <v>2.7402467742145085</v>
      </c>
      <c r="J35">
        <f>I35/3*100</f>
        <v>91.341559140483625</v>
      </c>
      <c r="K35" t="s">
        <v>5</v>
      </c>
    </row>
    <row r="36" spans="1:11" x14ac:dyDescent="0.25">
      <c r="A36">
        <v>18</v>
      </c>
      <c r="B36">
        <v>40</v>
      </c>
      <c r="C36">
        <v>12</v>
      </c>
      <c r="D36" t="s">
        <v>1856</v>
      </c>
      <c r="E36">
        <v>181</v>
      </c>
      <c r="F36">
        <v>22719</v>
      </c>
      <c r="G36" s="3" t="s">
        <v>315</v>
      </c>
      <c r="I36">
        <f>LOG(E36)/LOG(256)+LOG(F36)/LOG(256)</f>
        <v>2.7464322001470425</v>
      </c>
      <c r="J36">
        <f>I36/3*100</f>
        <v>91.547740004901414</v>
      </c>
      <c r="K36" t="s">
        <v>5</v>
      </c>
    </row>
    <row r="37" spans="1:11" x14ac:dyDescent="0.25">
      <c r="A37">
        <v>160</v>
      </c>
      <c r="B37">
        <v>100</v>
      </c>
      <c r="C37">
        <v>1</v>
      </c>
      <c r="D37" t="s">
        <v>1307</v>
      </c>
      <c r="E37">
        <v>62</v>
      </c>
      <c r="F37">
        <v>67911</v>
      </c>
      <c r="G37" s="3" t="s">
        <v>765</v>
      </c>
      <c r="I37">
        <f>LOG(E37)/LOG(256)+LOG(F37)/LOG(256)</f>
        <v>2.7506942457903421</v>
      </c>
      <c r="J37">
        <f>I37/3*100</f>
        <v>91.689808193011402</v>
      </c>
      <c r="K37" t="s">
        <v>5</v>
      </c>
    </row>
    <row r="38" spans="1:11" x14ac:dyDescent="0.25">
      <c r="A38">
        <v>122</v>
      </c>
      <c r="B38">
        <v>78</v>
      </c>
      <c r="C38">
        <v>132</v>
      </c>
      <c r="D38" t="s">
        <v>1535</v>
      </c>
      <c r="E38">
        <v>623</v>
      </c>
      <c r="F38">
        <v>7185</v>
      </c>
      <c r="G38" s="3" t="s">
        <v>994</v>
      </c>
      <c r="I38">
        <f>LOG(E38)/LOG(256)+LOG(F38)/LOG(256)</f>
        <v>2.7617325992960877</v>
      </c>
      <c r="J38">
        <f>I38/3*100</f>
        <v>92.057753309869597</v>
      </c>
      <c r="K38" t="s">
        <v>5</v>
      </c>
    </row>
    <row r="39" spans="1:11" x14ac:dyDescent="0.25">
      <c r="A39">
        <v>149</v>
      </c>
      <c r="B39">
        <v>66</v>
      </c>
      <c r="C39">
        <v>21</v>
      </c>
      <c r="D39" t="s">
        <v>1346</v>
      </c>
      <c r="E39">
        <v>250</v>
      </c>
      <c r="F39">
        <v>17943</v>
      </c>
      <c r="G39" s="3" t="s">
        <v>804</v>
      </c>
      <c r="I39">
        <f>LOG(E39)/LOG(256)+LOG(F39)/LOG(256)</f>
        <v>2.7621147234563241</v>
      </c>
      <c r="J39">
        <f>I39/3*100</f>
        <v>92.070490781877467</v>
      </c>
      <c r="K39" t="s">
        <v>5</v>
      </c>
    </row>
    <row r="40" spans="1:11" x14ac:dyDescent="0.25">
      <c r="A40">
        <v>101</v>
      </c>
      <c r="B40">
        <v>147</v>
      </c>
      <c r="C40">
        <v>4</v>
      </c>
      <c r="D40" t="s">
        <v>1447</v>
      </c>
      <c r="E40">
        <v>117</v>
      </c>
      <c r="F40">
        <v>39016</v>
      </c>
      <c r="G40" s="3" t="s">
        <v>906</v>
      </c>
      <c r="I40">
        <f>LOG(E40)/LOG(256)+LOG(F40)/LOG(256)</f>
        <v>2.7652678720774091</v>
      </c>
      <c r="J40">
        <f>I40/3*100</f>
        <v>92.175595735913646</v>
      </c>
      <c r="K40" t="s">
        <v>5</v>
      </c>
    </row>
    <row r="41" spans="1:11" x14ac:dyDescent="0.25">
      <c r="A41">
        <v>60</v>
      </c>
      <c r="B41">
        <v>62</v>
      </c>
      <c r="C41">
        <v>164</v>
      </c>
      <c r="D41" t="s">
        <v>1257</v>
      </c>
      <c r="E41">
        <v>706</v>
      </c>
      <c r="F41">
        <v>6559</v>
      </c>
      <c r="G41" s="3" t="s">
        <v>715</v>
      </c>
      <c r="I41">
        <f>LOG(E41)/LOG(256)+LOG(F41)/LOG(256)</f>
        <v>2.7678480666234959</v>
      </c>
      <c r="J41">
        <f>I41/3*100</f>
        <v>92.261602220783203</v>
      </c>
      <c r="K41" t="s">
        <v>5</v>
      </c>
    </row>
    <row r="42" spans="1:11" x14ac:dyDescent="0.25">
      <c r="A42">
        <v>199</v>
      </c>
      <c r="B42">
        <v>158</v>
      </c>
      <c r="C42">
        <v>36</v>
      </c>
      <c r="D42" t="s">
        <v>1526</v>
      </c>
      <c r="E42">
        <v>337</v>
      </c>
      <c r="F42">
        <v>14042</v>
      </c>
      <c r="G42" s="3" t="s">
        <v>985</v>
      </c>
      <c r="I42">
        <f>LOG(E42)/LOG(256)+LOG(F42)/LOG(256)</f>
        <v>2.7717581992314555</v>
      </c>
      <c r="J42">
        <f>I42/3*100</f>
        <v>92.391939974381856</v>
      </c>
      <c r="K42" t="s">
        <v>5</v>
      </c>
    </row>
    <row r="43" spans="1:11" x14ac:dyDescent="0.25">
      <c r="A43">
        <v>97</v>
      </c>
      <c r="B43">
        <v>151</v>
      </c>
      <c r="C43">
        <v>17</v>
      </c>
      <c r="D43" t="s">
        <v>1610</v>
      </c>
      <c r="E43">
        <v>235</v>
      </c>
      <c r="F43">
        <v>20384</v>
      </c>
      <c r="G43" s="3" t="s">
        <v>69</v>
      </c>
      <c r="I43">
        <f>LOG(E43)/LOG(256)+LOG(F43)/LOG(256)</f>
        <v>2.7739583136026624</v>
      </c>
      <c r="J43">
        <f>I43/3*100</f>
        <v>92.465277120088757</v>
      </c>
      <c r="K43" t="s">
        <v>5</v>
      </c>
    </row>
    <row r="44" spans="1:11" x14ac:dyDescent="0.25">
      <c r="A44">
        <v>136</v>
      </c>
      <c r="B44">
        <v>162</v>
      </c>
      <c r="C44">
        <v>3</v>
      </c>
      <c r="D44" t="s">
        <v>1286</v>
      </c>
      <c r="E44">
        <v>108</v>
      </c>
      <c r="F44">
        <v>45337</v>
      </c>
      <c r="G44" s="3" t="s">
        <v>744</v>
      </c>
      <c r="I44">
        <f>LOG(E44)/LOG(256)+LOG(F44)/LOG(256)</f>
        <v>2.7779111014006816</v>
      </c>
      <c r="J44">
        <f>I44/3*100</f>
        <v>92.597036713356047</v>
      </c>
      <c r="K44" t="s">
        <v>5</v>
      </c>
    </row>
    <row r="45" spans="1:11" x14ac:dyDescent="0.25">
      <c r="A45">
        <v>166</v>
      </c>
      <c r="B45">
        <v>236</v>
      </c>
      <c r="C45">
        <v>84</v>
      </c>
      <c r="D45" t="s">
        <v>1959</v>
      </c>
      <c r="E45">
        <v>523</v>
      </c>
      <c r="F45">
        <v>9397</v>
      </c>
      <c r="G45" s="3" t="s">
        <v>418</v>
      </c>
      <c r="I45">
        <f>LOG(E45)/LOG(256)+LOG(F45)/LOG(256)</f>
        <v>2.7785814587028179</v>
      </c>
      <c r="J45">
        <f>I45/3*100</f>
        <v>92.619381956760591</v>
      </c>
      <c r="K45" t="s">
        <v>5</v>
      </c>
    </row>
    <row r="46" spans="1:11" x14ac:dyDescent="0.25">
      <c r="A46">
        <v>216</v>
      </c>
      <c r="B46">
        <v>232</v>
      </c>
      <c r="C46">
        <v>2</v>
      </c>
      <c r="D46" t="s">
        <v>1244</v>
      </c>
      <c r="E46">
        <v>98</v>
      </c>
      <c r="F46">
        <v>51395</v>
      </c>
      <c r="G46" s="3" t="s">
        <v>702</v>
      </c>
      <c r="I46">
        <f>LOG(E46)/LOG(256)+LOG(F46)/LOG(256)</f>
        <v>2.7830062795341211</v>
      </c>
      <c r="J46">
        <f>I46/3*100</f>
        <v>92.766875984470701</v>
      </c>
      <c r="K46" t="s">
        <v>5</v>
      </c>
    </row>
    <row r="47" spans="1:11" x14ac:dyDescent="0.25">
      <c r="A47">
        <v>102</v>
      </c>
      <c r="B47">
        <v>132</v>
      </c>
      <c r="C47">
        <v>15</v>
      </c>
      <c r="D47" t="s">
        <v>1717</v>
      </c>
      <c r="E47">
        <v>227</v>
      </c>
      <c r="F47">
        <v>22322</v>
      </c>
      <c r="G47" s="3" t="s">
        <v>176</v>
      </c>
      <c r="I47">
        <f>LOG(E47)/LOG(256)+LOG(F47)/LOG(256)</f>
        <v>2.7840908952456447</v>
      </c>
      <c r="J47">
        <f>I47/3*100</f>
        <v>92.803029841521493</v>
      </c>
      <c r="K47" t="s">
        <v>5</v>
      </c>
    </row>
    <row r="48" spans="1:11" x14ac:dyDescent="0.25">
      <c r="A48">
        <v>246</v>
      </c>
      <c r="B48">
        <v>217</v>
      </c>
      <c r="C48">
        <v>2</v>
      </c>
      <c r="D48" t="s">
        <v>1512</v>
      </c>
      <c r="E48">
        <v>99</v>
      </c>
      <c r="F48">
        <v>52978</v>
      </c>
      <c r="G48" s="3" t="s">
        <v>971</v>
      </c>
      <c r="I48">
        <f>LOG(E48)/LOG(256)+LOG(F48)/LOG(256)</f>
        <v>2.7903077975543313</v>
      </c>
      <c r="J48">
        <f>I48/3*100</f>
        <v>93.010259918477715</v>
      </c>
      <c r="K48" t="s">
        <v>5</v>
      </c>
    </row>
    <row r="49" spans="1:11" x14ac:dyDescent="0.25">
      <c r="A49">
        <v>241</v>
      </c>
      <c r="B49">
        <v>109</v>
      </c>
      <c r="C49">
        <v>8</v>
      </c>
      <c r="D49" t="s">
        <v>1239</v>
      </c>
      <c r="E49">
        <v>172</v>
      </c>
      <c r="F49">
        <v>31135</v>
      </c>
      <c r="G49" s="3" t="s">
        <v>697</v>
      </c>
      <c r="I49">
        <f>LOG(E49)/LOG(256)+LOG(F49)/LOG(256)</f>
        <v>2.7940643016833415</v>
      </c>
      <c r="J49">
        <f>I49/3*100</f>
        <v>93.135476722778051</v>
      </c>
      <c r="K49" t="s">
        <v>5</v>
      </c>
    </row>
    <row r="50" spans="1:11" x14ac:dyDescent="0.25">
      <c r="A50">
        <v>238</v>
      </c>
      <c r="B50">
        <v>248</v>
      </c>
      <c r="C50">
        <v>92</v>
      </c>
      <c r="D50" t="s">
        <v>1015</v>
      </c>
      <c r="E50">
        <v>575</v>
      </c>
      <c r="F50">
        <v>9437</v>
      </c>
      <c r="G50" s="3" t="s">
        <v>473</v>
      </c>
      <c r="I50">
        <f>LOG(E50)/LOG(256)+LOG(F50)/LOG(256)</f>
        <v>2.7964413417024669</v>
      </c>
      <c r="J50">
        <f>I50/3*100</f>
        <v>93.214711390082229</v>
      </c>
      <c r="K50" t="s">
        <v>5</v>
      </c>
    </row>
    <row r="51" spans="1:11" x14ac:dyDescent="0.25">
      <c r="A51">
        <v>158</v>
      </c>
      <c r="B51">
        <v>115</v>
      </c>
      <c r="C51">
        <v>2</v>
      </c>
      <c r="D51" t="s">
        <v>1080</v>
      </c>
      <c r="E51">
        <v>94</v>
      </c>
      <c r="F51">
        <v>58505</v>
      </c>
      <c r="G51" s="3" t="s">
        <v>538</v>
      </c>
      <c r="I51">
        <f>LOG(E51)/LOG(256)+LOG(F51)/LOG(256)</f>
        <v>2.7988576447402926</v>
      </c>
      <c r="J51">
        <f>I51/3*100</f>
        <v>93.29525482467642</v>
      </c>
      <c r="K51" t="s">
        <v>5</v>
      </c>
    </row>
    <row r="52" spans="1:11" x14ac:dyDescent="0.25">
      <c r="A52">
        <v>190</v>
      </c>
      <c r="B52">
        <v>105</v>
      </c>
      <c r="C52">
        <v>129</v>
      </c>
      <c r="D52" t="s">
        <v>1969</v>
      </c>
      <c r="E52">
        <v>693</v>
      </c>
      <c r="F52">
        <v>8171</v>
      </c>
      <c r="G52" s="3" t="s">
        <v>428</v>
      </c>
      <c r="I52">
        <f>LOG(E52)/LOG(256)+LOG(F52)/LOG(256)</f>
        <v>2.8041260598530733</v>
      </c>
      <c r="J52">
        <f>I52/3*100</f>
        <v>93.470868661769117</v>
      </c>
      <c r="K52" t="s">
        <v>5</v>
      </c>
    </row>
    <row r="53" spans="1:11" x14ac:dyDescent="0.25">
      <c r="A53">
        <v>15</v>
      </c>
      <c r="B53">
        <v>169</v>
      </c>
      <c r="C53">
        <v>4</v>
      </c>
      <c r="D53" t="s">
        <v>1556</v>
      </c>
      <c r="E53">
        <v>135</v>
      </c>
      <c r="F53">
        <v>44201</v>
      </c>
      <c r="G53" s="3" t="s">
        <v>15</v>
      </c>
      <c r="I53">
        <f>LOG(E53)/LOG(256)+LOG(F53)/LOG(256)</f>
        <v>2.813575873250882</v>
      </c>
      <c r="J53">
        <f>I53/3*100</f>
        <v>93.785862441696068</v>
      </c>
      <c r="K53" t="s">
        <v>5</v>
      </c>
    </row>
    <row r="54" spans="1:11" x14ac:dyDescent="0.25">
      <c r="A54">
        <v>221</v>
      </c>
      <c r="B54">
        <v>117</v>
      </c>
      <c r="C54">
        <v>19</v>
      </c>
      <c r="D54" t="s">
        <v>1654</v>
      </c>
      <c r="E54">
        <v>276</v>
      </c>
      <c r="F54">
        <v>21641</v>
      </c>
      <c r="G54" s="3" t="s">
        <v>113</v>
      </c>
      <c r="I54">
        <f>LOG(E54)/LOG(256)+LOG(F54)/LOG(256)</f>
        <v>2.8137505002412331</v>
      </c>
      <c r="J54">
        <f>I54/3*100</f>
        <v>93.791683341374437</v>
      </c>
      <c r="K54" t="s">
        <v>5</v>
      </c>
    </row>
    <row r="55" spans="1:11" x14ac:dyDescent="0.25">
      <c r="A55">
        <v>254</v>
      </c>
      <c r="B55">
        <v>165</v>
      </c>
      <c r="C55">
        <v>138</v>
      </c>
      <c r="D55" t="s">
        <v>1683</v>
      </c>
      <c r="E55">
        <v>743</v>
      </c>
      <c r="F55">
        <v>8177</v>
      </c>
      <c r="G55" s="3" t="s">
        <v>142</v>
      </c>
      <c r="I55">
        <f>LOG(E55)/LOG(256)+LOG(F55)/LOG(256)</f>
        <v>2.8168217906948723</v>
      </c>
      <c r="J55">
        <f>I55/3*100</f>
        <v>93.894059689829078</v>
      </c>
      <c r="K55" t="s">
        <v>5</v>
      </c>
    </row>
    <row r="56" spans="1:11" x14ac:dyDescent="0.25">
      <c r="A56">
        <v>97</v>
      </c>
      <c r="B56">
        <v>69</v>
      </c>
      <c r="C56">
        <v>55</v>
      </c>
      <c r="D56" t="s">
        <v>1731</v>
      </c>
      <c r="E56">
        <v>471</v>
      </c>
      <c r="F56">
        <v>13003</v>
      </c>
      <c r="G56" s="3" t="s">
        <v>190</v>
      </c>
      <c r="I56">
        <f>LOG(E56)/LOG(256)+LOG(F56)/LOG(256)</f>
        <v>2.8182675179539665</v>
      </c>
      <c r="J56">
        <f>I56/3*100</f>
        <v>93.942250598465549</v>
      </c>
      <c r="K56" t="s">
        <v>5</v>
      </c>
    </row>
    <row r="57" spans="1:11" x14ac:dyDescent="0.25">
      <c r="A57">
        <v>149</v>
      </c>
      <c r="B57">
        <v>120</v>
      </c>
      <c r="C57">
        <v>22</v>
      </c>
      <c r="D57" t="s">
        <v>1298</v>
      </c>
      <c r="E57">
        <v>303</v>
      </c>
      <c r="F57">
        <v>20575</v>
      </c>
      <c r="G57" s="3" t="s">
        <v>756</v>
      </c>
      <c r="I57">
        <f>LOG(E57)/LOG(256)+LOG(F57)/LOG(256)</f>
        <v>2.8214723492086624</v>
      </c>
      <c r="J57">
        <f>I57/3*100</f>
        <v>94.049078306955408</v>
      </c>
      <c r="K57" t="s">
        <v>5</v>
      </c>
    </row>
    <row r="58" spans="1:11" x14ac:dyDescent="0.25">
      <c r="A58">
        <v>45</v>
      </c>
      <c r="B58">
        <v>252</v>
      </c>
      <c r="C58">
        <v>4</v>
      </c>
      <c r="D58" t="s">
        <v>1765</v>
      </c>
      <c r="E58">
        <v>144</v>
      </c>
      <c r="F58">
        <v>44077</v>
      </c>
      <c r="G58" s="3" t="s">
        <v>224</v>
      </c>
      <c r="I58">
        <f>LOG(E58)/LOG(256)+LOG(F58)/LOG(256)</f>
        <v>2.8247079268138009</v>
      </c>
      <c r="J58">
        <f>I58/3*100</f>
        <v>94.156930893793373</v>
      </c>
      <c r="K58" t="s">
        <v>5</v>
      </c>
    </row>
    <row r="59" spans="1:11" x14ac:dyDescent="0.25">
      <c r="A59">
        <v>236</v>
      </c>
      <c r="B59">
        <v>14</v>
      </c>
      <c r="C59">
        <v>98</v>
      </c>
      <c r="D59" t="s">
        <v>1945</v>
      </c>
      <c r="E59">
        <v>640</v>
      </c>
      <c r="F59">
        <v>9959</v>
      </c>
      <c r="G59" s="3" t="s">
        <v>404</v>
      </c>
      <c r="I59">
        <f>LOG(E59)/LOG(256)+LOG(F59)/LOG(256)</f>
        <v>2.8254641582088871</v>
      </c>
      <c r="J59">
        <f>I59/3*100</f>
        <v>94.182138606962909</v>
      </c>
      <c r="K59" t="s">
        <v>5</v>
      </c>
    </row>
    <row r="60" spans="1:11" x14ac:dyDescent="0.25">
      <c r="A60">
        <v>62</v>
      </c>
      <c r="B60">
        <v>49</v>
      </c>
      <c r="C60">
        <v>23</v>
      </c>
      <c r="D60" t="s">
        <v>1149</v>
      </c>
      <c r="E60">
        <v>313</v>
      </c>
      <c r="F60">
        <v>20593</v>
      </c>
      <c r="G60" s="3" t="s">
        <v>607</v>
      </c>
      <c r="I60">
        <f>LOG(E60)/LOG(256)+LOG(F60)/LOG(256)</f>
        <v>2.8274856555500238</v>
      </c>
      <c r="J60">
        <f>I60/3*100</f>
        <v>94.249521851667467</v>
      </c>
      <c r="K60" t="s">
        <v>5</v>
      </c>
    </row>
    <row r="61" spans="1:11" x14ac:dyDescent="0.25">
      <c r="A61">
        <v>138</v>
      </c>
      <c r="B61">
        <v>80</v>
      </c>
      <c r="C61">
        <v>40</v>
      </c>
      <c r="D61" t="s">
        <v>1476</v>
      </c>
      <c r="E61">
        <v>418</v>
      </c>
      <c r="F61">
        <v>15821</v>
      </c>
      <c r="G61" s="3" t="s">
        <v>935</v>
      </c>
      <c r="I61">
        <f>LOG(E61)/LOG(256)+LOG(F61)/LOG(256)</f>
        <v>2.8321140378669627</v>
      </c>
      <c r="J61">
        <f>I61/3*100</f>
        <v>94.403801262232093</v>
      </c>
      <c r="K61" t="s">
        <v>5</v>
      </c>
    </row>
    <row r="62" spans="1:11" x14ac:dyDescent="0.25">
      <c r="A62">
        <v>215</v>
      </c>
      <c r="B62">
        <v>75</v>
      </c>
      <c r="C62">
        <v>6</v>
      </c>
      <c r="D62" t="s">
        <v>1218</v>
      </c>
      <c r="E62">
        <v>167</v>
      </c>
      <c r="F62">
        <v>40472</v>
      </c>
      <c r="G62" s="3" t="s">
        <v>676</v>
      </c>
      <c r="I62">
        <f>LOG(E62)/LOG(256)+LOG(F62)/LOG(256)</f>
        <v>2.8360426020351657</v>
      </c>
      <c r="J62">
        <f>I62/3*100</f>
        <v>94.534753401172196</v>
      </c>
      <c r="K62" t="s">
        <v>5</v>
      </c>
    </row>
    <row r="63" spans="1:11" x14ac:dyDescent="0.25">
      <c r="A63">
        <v>125</v>
      </c>
      <c r="B63">
        <v>66</v>
      </c>
      <c r="C63">
        <v>9</v>
      </c>
      <c r="D63" t="s">
        <v>1212</v>
      </c>
      <c r="E63">
        <v>211</v>
      </c>
      <c r="F63">
        <v>34770</v>
      </c>
      <c r="G63" s="3" t="s">
        <v>670</v>
      </c>
      <c r="I63">
        <f>LOG(E63)/LOG(256)+LOG(F63)/LOG(256)</f>
        <v>2.8508318294152719</v>
      </c>
      <c r="J63">
        <f>I63/3*100</f>
        <v>95.027727647175738</v>
      </c>
      <c r="K63" t="s">
        <v>5</v>
      </c>
    </row>
    <row r="64" spans="1:11" x14ac:dyDescent="0.25">
      <c r="A64">
        <v>112</v>
      </c>
      <c r="B64">
        <v>38</v>
      </c>
      <c r="C64">
        <v>7</v>
      </c>
      <c r="D64" t="s">
        <v>1066</v>
      </c>
      <c r="E64">
        <v>190</v>
      </c>
      <c r="F64">
        <v>40547</v>
      </c>
      <c r="G64" s="3" t="s">
        <v>524</v>
      </c>
      <c r="I64">
        <f>LOG(E64)/LOG(256)+LOG(F64)/LOG(256)</f>
        <v>2.8596453954807739</v>
      </c>
      <c r="J64">
        <f>I64/3*100</f>
        <v>95.321513182692456</v>
      </c>
      <c r="K64" t="s">
        <v>5</v>
      </c>
    </row>
    <row r="65" spans="1:11" x14ac:dyDescent="0.25">
      <c r="A65">
        <v>139</v>
      </c>
      <c r="B65">
        <v>191</v>
      </c>
      <c r="C65">
        <v>31</v>
      </c>
      <c r="D65" t="s">
        <v>1493</v>
      </c>
      <c r="E65">
        <v>404</v>
      </c>
      <c r="F65">
        <v>19417</v>
      </c>
      <c r="G65" s="3" t="s">
        <v>952</v>
      </c>
      <c r="I65">
        <f>LOG(E65)/LOG(256)+LOG(F65)/LOG(256)</f>
        <v>2.8629055223039064</v>
      </c>
      <c r="J65">
        <f>I65/3*100</f>
        <v>95.430184076796877</v>
      </c>
      <c r="K65" t="s">
        <v>5</v>
      </c>
    </row>
    <row r="66" spans="1:11" x14ac:dyDescent="0.25">
      <c r="A66">
        <v>106</v>
      </c>
      <c r="B66">
        <v>147</v>
      </c>
      <c r="C66">
        <v>245</v>
      </c>
      <c r="D66" t="s">
        <v>1931</v>
      </c>
      <c r="E66">
        <v>1143</v>
      </c>
      <c r="F66">
        <v>7102</v>
      </c>
      <c r="G66" s="3" t="s">
        <v>390</v>
      </c>
      <c r="I66">
        <f>LOG(E66)/LOG(256)+LOG(F66)/LOG(256)</f>
        <v>2.8690774166544313</v>
      </c>
      <c r="J66">
        <f>I66/3*100</f>
        <v>95.635913888481042</v>
      </c>
      <c r="K66" t="s">
        <v>5</v>
      </c>
    </row>
    <row r="67" spans="1:11" x14ac:dyDescent="0.25">
      <c r="A67">
        <v>143</v>
      </c>
      <c r="B67">
        <v>57</v>
      </c>
      <c r="C67">
        <v>26</v>
      </c>
      <c r="D67" t="s">
        <v>1680</v>
      </c>
      <c r="E67">
        <v>374</v>
      </c>
      <c r="F67">
        <v>21761</v>
      </c>
      <c r="G67" s="3" t="s">
        <v>139</v>
      </c>
      <c r="I67">
        <f>LOG(E67)/LOG(256)+LOG(F67)/LOG(256)</f>
        <v>2.8695439618531888</v>
      </c>
      <c r="J67">
        <f>I67/3*100</f>
        <v>95.6514653951063</v>
      </c>
      <c r="K67" t="s">
        <v>5</v>
      </c>
    </row>
    <row r="68" spans="1:11" x14ac:dyDescent="0.25">
      <c r="A68">
        <v>117</v>
      </c>
      <c r="B68">
        <v>132</v>
      </c>
      <c r="C68">
        <v>69</v>
      </c>
      <c r="D68" t="s">
        <v>1675</v>
      </c>
      <c r="E68">
        <v>615</v>
      </c>
      <c r="F68">
        <v>13499</v>
      </c>
      <c r="G68" s="3" t="s">
        <v>134</v>
      </c>
      <c r="I68">
        <f>LOG(E68)/LOG(256)+LOG(F68)/LOG(256)</f>
        <v>2.873125939599328</v>
      </c>
      <c r="J68">
        <f>I68/3*100</f>
        <v>95.770864653310937</v>
      </c>
      <c r="K68" t="s">
        <v>5</v>
      </c>
    </row>
    <row r="69" spans="1:11" x14ac:dyDescent="0.25">
      <c r="A69">
        <v>163</v>
      </c>
      <c r="B69">
        <v>219</v>
      </c>
      <c r="C69">
        <v>195</v>
      </c>
      <c r="D69" t="s">
        <v>1803</v>
      </c>
      <c r="E69">
        <v>1037</v>
      </c>
      <c r="F69">
        <v>8079</v>
      </c>
      <c r="G69" s="3" t="s">
        <v>262</v>
      </c>
      <c r="I69">
        <f>LOG(E69)/LOG(256)+LOG(F69)/LOG(256)</f>
        <v>2.8747701492545064</v>
      </c>
      <c r="J69">
        <f>I69/3*100</f>
        <v>95.825671641816882</v>
      </c>
      <c r="K69" t="s">
        <v>5</v>
      </c>
    </row>
    <row r="70" spans="1:11" x14ac:dyDescent="0.25">
      <c r="A70">
        <v>68</v>
      </c>
      <c r="B70">
        <v>86</v>
      </c>
      <c r="C70">
        <v>22</v>
      </c>
      <c r="D70" t="s">
        <v>1841</v>
      </c>
      <c r="E70">
        <v>356</v>
      </c>
      <c r="F70">
        <v>24319</v>
      </c>
      <c r="G70" s="3" t="s">
        <v>300</v>
      </c>
      <c r="I70">
        <f>LOG(E70)/LOG(256)+LOG(F70)/LOG(256)</f>
        <v>2.8806912145919465</v>
      </c>
      <c r="J70">
        <f>I70/3*100</f>
        <v>96.023040486398216</v>
      </c>
      <c r="K70" t="s">
        <v>5</v>
      </c>
    </row>
    <row r="71" spans="1:11" x14ac:dyDescent="0.25">
      <c r="A71">
        <v>187</v>
      </c>
      <c r="B71">
        <v>26</v>
      </c>
      <c r="C71">
        <v>202</v>
      </c>
      <c r="D71" t="s">
        <v>1196</v>
      </c>
      <c r="E71">
        <v>1071</v>
      </c>
      <c r="F71">
        <v>8086</v>
      </c>
      <c r="G71" s="3" t="s">
        <v>654</v>
      </c>
      <c r="I71">
        <f>LOG(E71)/LOG(256)+LOG(F71)/LOG(256)</f>
        <v>2.8807441566277436</v>
      </c>
      <c r="J71">
        <f>I71/3*100</f>
        <v>96.02480522092479</v>
      </c>
      <c r="K71" t="s">
        <v>5</v>
      </c>
    </row>
    <row r="72" spans="1:11" x14ac:dyDescent="0.25">
      <c r="A72">
        <v>144</v>
      </c>
      <c r="B72">
        <v>212</v>
      </c>
      <c r="C72">
        <v>245</v>
      </c>
      <c r="D72" t="s">
        <v>1791</v>
      </c>
      <c r="E72">
        <v>1193</v>
      </c>
      <c r="F72">
        <v>7405</v>
      </c>
      <c r="G72" s="3" t="s">
        <v>250</v>
      </c>
      <c r="I72">
        <f>LOG(E72)/LOG(256)+LOG(F72)/LOG(256)</f>
        <v>2.8843327934839298</v>
      </c>
      <c r="J72">
        <f>I72/3*100</f>
        <v>96.144426449464333</v>
      </c>
      <c r="K72" t="s">
        <v>5</v>
      </c>
    </row>
    <row r="73" spans="1:11" x14ac:dyDescent="0.25">
      <c r="A73">
        <v>48</v>
      </c>
      <c r="B73">
        <v>6</v>
      </c>
      <c r="C73">
        <v>14</v>
      </c>
      <c r="D73" t="s">
        <v>1498</v>
      </c>
      <c r="E73">
        <v>285</v>
      </c>
      <c r="F73">
        <v>31009</v>
      </c>
      <c r="G73" s="3" t="s">
        <v>957</v>
      </c>
      <c r="I73">
        <f>LOG(E73)/LOG(256)+LOG(F73)/LOG(256)</f>
        <v>2.884402186282478</v>
      </c>
      <c r="J73">
        <f>I73/3*100</f>
        <v>96.146739542749273</v>
      </c>
      <c r="K73" t="s">
        <v>5</v>
      </c>
    </row>
    <row r="74" spans="1:11" x14ac:dyDescent="0.25">
      <c r="A74">
        <v>172</v>
      </c>
      <c r="B74">
        <v>158</v>
      </c>
      <c r="C74">
        <v>1</v>
      </c>
      <c r="D74" t="s">
        <v>1762</v>
      </c>
      <c r="E74">
        <v>97</v>
      </c>
      <c r="F74">
        <v>91375</v>
      </c>
      <c r="G74" s="3" t="s">
        <v>221</v>
      </c>
      <c r="I74">
        <f>LOG(E74)/LOG(256)+LOG(F74)/LOG(256)</f>
        <v>2.8849280903502064</v>
      </c>
      <c r="J74">
        <f>I74/3*100</f>
        <v>96.164269678340204</v>
      </c>
      <c r="K74" t="s">
        <v>5</v>
      </c>
    </row>
    <row r="75" spans="1:11" x14ac:dyDescent="0.25">
      <c r="A75">
        <v>208</v>
      </c>
      <c r="B75">
        <v>19</v>
      </c>
      <c r="C75">
        <v>90</v>
      </c>
      <c r="D75" t="s">
        <v>1322</v>
      </c>
      <c r="E75">
        <v>729</v>
      </c>
      <c r="F75">
        <v>12349</v>
      </c>
      <c r="G75" s="3" t="s">
        <v>780</v>
      </c>
      <c r="I75">
        <f>LOG(E75)/LOG(256)+LOG(F75)/LOG(256)</f>
        <v>2.8877352004430517</v>
      </c>
      <c r="J75">
        <f>I75/3*100</f>
        <v>96.257840014768391</v>
      </c>
      <c r="K75" t="s">
        <v>5</v>
      </c>
    </row>
    <row r="76" spans="1:11" x14ac:dyDescent="0.25">
      <c r="A76">
        <v>7</v>
      </c>
      <c r="B76">
        <v>17</v>
      </c>
      <c r="C76">
        <v>237</v>
      </c>
      <c r="D76" t="s">
        <v>1690</v>
      </c>
      <c r="E76">
        <v>1189</v>
      </c>
      <c r="F76">
        <v>7653</v>
      </c>
      <c r="G76" s="3" t="s">
        <v>149</v>
      </c>
      <c r="I76">
        <f>LOG(E76)/LOG(256)+LOG(F76)/LOG(256)</f>
        <v>2.8896678355086607</v>
      </c>
      <c r="J76">
        <f>I76/3*100</f>
        <v>96.322261183622032</v>
      </c>
      <c r="K76" t="s">
        <v>5</v>
      </c>
    </row>
    <row r="77" spans="1:11" x14ac:dyDescent="0.25">
      <c r="A77">
        <v>120</v>
      </c>
      <c r="B77">
        <v>226</v>
      </c>
      <c r="C77">
        <v>29</v>
      </c>
      <c r="D77" t="s">
        <v>1287</v>
      </c>
      <c r="E77">
        <v>424</v>
      </c>
      <c r="F77">
        <v>21649</v>
      </c>
      <c r="G77" s="3" t="s">
        <v>745</v>
      </c>
      <c r="I77">
        <f>LOG(E77)/LOG(256)+LOG(F77)/LOG(256)</f>
        <v>2.8912416525426625</v>
      </c>
      <c r="J77">
        <f>I77/3*100</f>
        <v>96.374721751422086</v>
      </c>
      <c r="K77" t="s">
        <v>5</v>
      </c>
    </row>
    <row r="78" spans="1:11" x14ac:dyDescent="0.25">
      <c r="A78">
        <v>42</v>
      </c>
      <c r="B78">
        <v>59</v>
      </c>
      <c r="C78">
        <v>13</v>
      </c>
      <c r="D78" t="s">
        <v>1057</v>
      </c>
      <c r="E78">
        <v>283</v>
      </c>
      <c r="F78">
        <v>32637</v>
      </c>
      <c r="G78" s="3" t="s">
        <v>515</v>
      </c>
      <c r="I78">
        <f>LOG(E78)/LOG(256)+LOG(F78)/LOG(256)</f>
        <v>2.8923598841186813</v>
      </c>
      <c r="J78">
        <f>I78/3*100</f>
        <v>96.411996137289378</v>
      </c>
      <c r="K78" t="s">
        <v>5</v>
      </c>
    </row>
    <row r="79" spans="1:11" x14ac:dyDescent="0.25">
      <c r="A79">
        <v>2</v>
      </c>
      <c r="B79">
        <v>183</v>
      </c>
      <c r="C79">
        <v>115</v>
      </c>
      <c r="D79" t="s">
        <v>1660</v>
      </c>
      <c r="E79">
        <v>847</v>
      </c>
      <c r="F79">
        <v>11169</v>
      </c>
      <c r="G79" s="3" t="s">
        <v>119</v>
      </c>
      <c r="I79">
        <f>LOG(E79)/LOG(256)+LOG(F79)/LOG(256)</f>
        <v>2.8966788201131082</v>
      </c>
      <c r="J79">
        <f>I79/3*100</f>
        <v>96.555960670436932</v>
      </c>
      <c r="K79" t="s">
        <v>5</v>
      </c>
    </row>
    <row r="80" spans="1:11" x14ac:dyDescent="0.25">
      <c r="A80">
        <v>144</v>
      </c>
      <c r="B80">
        <v>138</v>
      </c>
      <c r="C80">
        <v>17</v>
      </c>
      <c r="D80" t="s">
        <v>1664</v>
      </c>
      <c r="E80">
        <v>333</v>
      </c>
      <c r="F80">
        <v>28967</v>
      </c>
      <c r="G80" s="3" t="s">
        <v>123</v>
      </c>
      <c r="I80">
        <f>LOG(E80)/LOG(256)+LOG(F80)/LOG(256)</f>
        <v>2.9001876280784797</v>
      </c>
      <c r="J80">
        <f>I80/3*100</f>
        <v>96.672920935949321</v>
      </c>
      <c r="K80" t="s">
        <v>5</v>
      </c>
    </row>
    <row r="81" spans="1:11" x14ac:dyDescent="0.25">
      <c r="A81">
        <v>80</v>
      </c>
      <c r="B81">
        <v>200</v>
      </c>
      <c r="C81">
        <v>248</v>
      </c>
      <c r="D81" t="s">
        <v>1310</v>
      </c>
      <c r="E81">
        <v>1267</v>
      </c>
      <c r="F81">
        <v>7771</v>
      </c>
      <c r="G81" s="3" t="s">
        <v>768</v>
      </c>
      <c r="I81">
        <f>LOG(E81)/LOG(256)+LOG(F81)/LOG(256)</f>
        <v>2.903885669440768</v>
      </c>
      <c r="J81">
        <f>I81/3*100</f>
        <v>96.796188981358938</v>
      </c>
      <c r="K81" t="s">
        <v>5</v>
      </c>
    </row>
    <row r="82" spans="1:11" x14ac:dyDescent="0.25">
      <c r="A82">
        <v>142</v>
      </c>
      <c r="B82">
        <v>248</v>
      </c>
      <c r="C82">
        <v>176</v>
      </c>
      <c r="D82" t="s">
        <v>1430</v>
      </c>
      <c r="E82">
        <v>1072</v>
      </c>
      <c r="F82">
        <v>9243</v>
      </c>
      <c r="G82" s="3" t="s">
        <v>889</v>
      </c>
      <c r="I82">
        <f>LOG(E82)/LOG(256)+LOG(F82)/LOG(256)</f>
        <v>2.9050293322772847</v>
      </c>
      <c r="J82">
        <f>I82/3*100</f>
        <v>96.834311075909483</v>
      </c>
      <c r="K82" t="s">
        <v>5</v>
      </c>
    </row>
    <row r="83" spans="1:11" x14ac:dyDescent="0.25">
      <c r="A83">
        <v>202</v>
      </c>
      <c r="B83">
        <v>152</v>
      </c>
      <c r="C83">
        <v>79</v>
      </c>
      <c r="D83" t="s">
        <v>1576</v>
      </c>
      <c r="E83">
        <v>729</v>
      </c>
      <c r="F83">
        <v>13975</v>
      </c>
      <c r="G83" s="3" t="s">
        <v>35</v>
      </c>
      <c r="I83">
        <f>LOG(E83)/LOG(256)+LOG(F83)/LOG(256)</f>
        <v>2.9100419583681063</v>
      </c>
      <c r="J83">
        <f>I83/3*100</f>
        <v>97.001398612270208</v>
      </c>
      <c r="K83" t="s">
        <v>5</v>
      </c>
    </row>
    <row r="84" spans="1:11" x14ac:dyDescent="0.25">
      <c r="A84">
        <v>73</v>
      </c>
      <c r="B84">
        <v>246</v>
      </c>
      <c r="C84">
        <v>59</v>
      </c>
      <c r="D84" t="s">
        <v>1643</v>
      </c>
      <c r="E84">
        <v>637</v>
      </c>
      <c r="F84">
        <v>16210</v>
      </c>
      <c r="G84" s="3" t="s">
        <v>102</v>
      </c>
      <c r="I84">
        <f>LOG(E84)/LOG(256)+LOG(F84)/LOG(256)</f>
        <v>2.9124682540826505</v>
      </c>
      <c r="J84">
        <f>I84/3*100</f>
        <v>97.082275136088342</v>
      </c>
      <c r="K84" t="s">
        <v>5</v>
      </c>
    </row>
    <row r="85" spans="1:11" x14ac:dyDescent="0.25">
      <c r="A85">
        <v>76</v>
      </c>
      <c r="B85">
        <v>234</v>
      </c>
      <c r="C85">
        <v>120</v>
      </c>
      <c r="D85" t="s">
        <v>1347</v>
      </c>
      <c r="E85">
        <v>917</v>
      </c>
      <c r="F85">
        <v>11572</v>
      </c>
      <c r="G85" s="3" t="s">
        <v>805</v>
      </c>
      <c r="I85">
        <f>LOG(E85)/LOG(256)+LOG(F85)/LOG(256)</f>
        <v>2.9173910664405813</v>
      </c>
      <c r="J85">
        <f>I85/3*100</f>
        <v>97.246368881352709</v>
      </c>
      <c r="K85" t="s">
        <v>5</v>
      </c>
    </row>
    <row r="86" spans="1:11" x14ac:dyDescent="0.25">
      <c r="A86">
        <v>210</v>
      </c>
      <c r="B86">
        <v>89</v>
      </c>
      <c r="C86">
        <v>42</v>
      </c>
      <c r="D86" t="s">
        <v>1279</v>
      </c>
      <c r="E86">
        <v>543</v>
      </c>
      <c r="F86">
        <v>19564</v>
      </c>
      <c r="G86" s="3" t="s">
        <v>737</v>
      </c>
      <c r="I86">
        <f>LOG(E86)/LOG(256)+LOG(F86)/LOG(256)</f>
        <v>2.9175902671427689</v>
      </c>
      <c r="J86">
        <f>I86/3*100</f>
        <v>97.253008904758957</v>
      </c>
      <c r="K86" t="s">
        <v>5</v>
      </c>
    </row>
    <row r="87" spans="1:11" x14ac:dyDescent="0.25">
      <c r="A87">
        <v>245</v>
      </c>
      <c r="B87">
        <v>135</v>
      </c>
      <c r="C87">
        <v>18</v>
      </c>
      <c r="D87" t="s">
        <v>1118</v>
      </c>
      <c r="E87">
        <v>363</v>
      </c>
      <c r="F87">
        <v>29890</v>
      </c>
      <c r="G87" s="3" t="s">
        <v>576</v>
      </c>
      <c r="I87">
        <f>LOG(E87)/LOG(256)+LOG(F87)/LOG(256)</f>
        <v>2.921400126820151</v>
      </c>
      <c r="J87">
        <f>I87/3*100</f>
        <v>97.380004227338361</v>
      </c>
      <c r="K87" t="s">
        <v>5</v>
      </c>
    </row>
    <row r="88" spans="1:11" x14ac:dyDescent="0.25">
      <c r="A88">
        <v>5</v>
      </c>
      <c r="B88">
        <v>100</v>
      </c>
      <c r="C88">
        <v>64</v>
      </c>
      <c r="D88" t="s">
        <v>1411</v>
      </c>
      <c r="E88">
        <v>677</v>
      </c>
      <c r="F88">
        <v>16043</v>
      </c>
      <c r="G88" s="3" t="s">
        <v>870</v>
      </c>
      <c r="I88">
        <f>LOG(E88)/LOG(256)+LOG(F88)/LOG(256)</f>
        <v>2.9215835438037732</v>
      </c>
      <c r="J88">
        <f>I88/3*100</f>
        <v>97.386118126792439</v>
      </c>
      <c r="K88" t="s">
        <v>5</v>
      </c>
    </row>
    <row r="89" spans="1:11" x14ac:dyDescent="0.25">
      <c r="A89">
        <v>100</v>
      </c>
      <c r="B89">
        <v>91</v>
      </c>
      <c r="C89">
        <v>22</v>
      </c>
      <c r="D89" t="s">
        <v>1060</v>
      </c>
      <c r="E89">
        <v>399</v>
      </c>
      <c r="F89">
        <v>27232</v>
      </c>
      <c r="G89" s="3" t="s">
        <v>518</v>
      </c>
      <c r="I89">
        <f>LOG(E89)/LOG(256)+LOG(F89)/LOG(256)</f>
        <v>2.9216575322385383</v>
      </c>
      <c r="J89">
        <f>I89/3*100</f>
        <v>97.388584407951271</v>
      </c>
      <c r="K89" t="s">
        <v>5</v>
      </c>
    </row>
    <row r="90" spans="1:11" x14ac:dyDescent="0.25">
      <c r="A90">
        <v>175</v>
      </c>
      <c r="B90">
        <v>113</v>
      </c>
      <c r="C90">
        <v>111</v>
      </c>
      <c r="D90" t="s">
        <v>1424</v>
      </c>
      <c r="E90">
        <v>899</v>
      </c>
      <c r="F90">
        <v>12309</v>
      </c>
      <c r="G90" s="3" t="s">
        <v>883</v>
      </c>
      <c r="I90">
        <f>LOG(E90)/LOG(256)+LOG(F90)/LOG(256)</f>
        <v>2.9249504056410172</v>
      </c>
      <c r="J90">
        <f>I90/3*100</f>
        <v>97.498346854700571</v>
      </c>
      <c r="K90" t="s">
        <v>5</v>
      </c>
    </row>
    <row r="91" spans="1:11" x14ac:dyDescent="0.25">
      <c r="A91">
        <v>171</v>
      </c>
      <c r="B91">
        <v>229</v>
      </c>
      <c r="C91">
        <v>22</v>
      </c>
      <c r="D91" t="s">
        <v>1678</v>
      </c>
      <c r="E91">
        <v>409</v>
      </c>
      <c r="F91">
        <v>27256</v>
      </c>
      <c r="G91" s="3" t="s">
        <v>137</v>
      </c>
      <c r="I91">
        <f>LOG(E91)/LOG(256)+LOG(F91)/LOG(256)</f>
        <v>2.9262804081297622</v>
      </c>
      <c r="J91">
        <f>I91/3*100</f>
        <v>97.542680270992079</v>
      </c>
      <c r="K91" t="s">
        <v>5</v>
      </c>
    </row>
    <row r="92" spans="1:11" x14ac:dyDescent="0.25">
      <c r="A92">
        <v>8</v>
      </c>
      <c r="B92">
        <v>110</v>
      </c>
      <c r="C92">
        <v>9</v>
      </c>
      <c r="D92" t="s">
        <v>1251</v>
      </c>
      <c r="E92">
        <v>264</v>
      </c>
      <c r="F92">
        <v>42719</v>
      </c>
      <c r="G92" s="3" t="s">
        <v>709</v>
      </c>
      <c r="I92">
        <f>LOG(E92)/LOG(256)+LOG(F92)/LOG(256)</f>
        <v>2.9283730468233466</v>
      </c>
      <c r="J92">
        <f>I92/3*100</f>
        <v>97.612434894111558</v>
      </c>
      <c r="K92" t="s">
        <v>5</v>
      </c>
    </row>
    <row r="93" spans="1:11" x14ac:dyDescent="0.25">
      <c r="A93">
        <v>47</v>
      </c>
      <c r="B93">
        <v>128</v>
      </c>
      <c r="C93">
        <v>32</v>
      </c>
      <c r="D93" t="s">
        <v>1868</v>
      </c>
      <c r="E93">
        <v>491</v>
      </c>
      <c r="F93">
        <v>23052</v>
      </c>
      <c r="G93" s="3" t="s">
        <v>327</v>
      </c>
      <c r="I93">
        <f>LOG(E93)/LOG(256)+LOG(F93)/LOG(256)</f>
        <v>2.9290229398376724</v>
      </c>
      <c r="J93">
        <f>I93/3*100</f>
        <v>97.634097994589069</v>
      </c>
      <c r="K93" t="s">
        <v>5</v>
      </c>
    </row>
    <row r="94" spans="1:11" x14ac:dyDescent="0.25">
      <c r="A94">
        <v>139</v>
      </c>
      <c r="B94">
        <v>135</v>
      </c>
      <c r="C94">
        <v>47</v>
      </c>
      <c r="D94" t="s">
        <v>1613</v>
      </c>
      <c r="E94">
        <v>597</v>
      </c>
      <c r="F94">
        <v>19166</v>
      </c>
      <c r="G94" s="3" t="s">
        <v>72</v>
      </c>
      <c r="I94">
        <f>LOG(E94)/LOG(256)+LOG(F94)/LOG(256)</f>
        <v>2.9309810968225385</v>
      </c>
      <c r="J94">
        <f>I94/3*100</f>
        <v>97.699369894084626</v>
      </c>
      <c r="K94" t="s">
        <v>5</v>
      </c>
    </row>
    <row r="95" spans="1:11" x14ac:dyDescent="0.25">
      <c r="A95">
        <v>180</v>
      </c>
      <c r="B95">
        <v>46</v>
      </c>
      <c r="C95">
        <v>133</v>
      </c>
      <c r="D95" t="s">
        <v>1302</v>
      </c>
      <c r="E95">
        <v>1013</v>
      </c>
      <c r="F95">
        <v>11606</v>
      </c>
      <c r="G95" s="3" t="s">
        <v>760</v>
      </c>
      <c r="I95">
        <f>LOG(E95)/LOG(256)+LOG(F95)/LOG(256)</f>
        <v>2.9358752090443114</v>
      </c>
      <c r="J95">
        <f>I95/3*100</f>
        <v>97.86250696814372</v>
      </c>
      <c r="K95" t="s">
        <v>5</v>
      </c>
    </row>
    <row r="96" spans="1:11" x14ac:dyDescent="0.25">
      <c r="A96">
        <v>196</v>
      </c>
      <c r="B96">
        <v>43</v>
      </c>
      <c r="C96">
        <v>133</v>
      </c>
      <c r="D96" t="s">
        <v>1543</v>
      </c>
      <c r="E96">
        <v>1013</v>
      </c>
      <c r="F96">
        <v>11607</v>
      </c>
      <c r="G96" s="3" t="s">
        <v>1002</v>
      </c>
      <c r="I96">
        <f>LOG(E96)/LOG(256)+LOG(F96)/LOG(256)</f>
        <v>2.9358907466206889</v>
      </c>
      <c r="J96">
        <f>I96/3*100</f>
        <v>97.863024887356303</v>
      </c>
      <c r="K96" t="s">
        <v>5</v>
      </c>
    </row>
    <row r="97" spans="1:11" x14ac:dyDescent="0.25">
      <c r="A97">
        <v>136</v>
      </c>
      <c r="B97">
        <v>223</v>
      </c>
      <c r="C97">
        <v>13</v>
      </c>
      <c r="D97" t="s">
        <v>1132</v>
      </c>
      <c r="E97">
        <v>327</v>
      </c>
      <c r="F97">
        <v>35966</v>
      </c>
      <c r="G97" s="3" t="s">
        <v>590</v>
      </c>
      <c r="I97">
        <f>LOG(E97)/LOG(256)+LOG(F97)/LOG(256)</f>
        <v>2.935936615307063</v>
      </c>
      <c r="J97">
        <f>I97/3*100</f>
        <v>97.864553843568771</v>
      </c>
      <c r="K97" t="s">
        <v>5</v>
      </c>
    </row>
    <row r="98" spans="1:11" x14ac:dyDescent="0.25">
      <c r="A98">
        <v>124</v>
      </c>
      <c r="B98">
        <v>98</v>
      </c>
      <c r="C98">
        <v>15</v>
      </c>
      <c r="D98" t="s">
        <v>1551</v>
      </c>
      <c r="E98">
        <v>347</v>
      </c>
      <c r="F98">
        <v>34416</v>
      </c>
      <c r="G98" s="3" t="s">
        <v>10</v>
      </c>
      <c r="I98">
        <f>LOG(E98)/LOG(256)+LOG(F98)/LOG(256)</f>
        <v>2.9386979577501648</v>
      </c>
      <c r="J98">
        <f>I98/3*100</f>
        <v>97.956598591672162</v>
      </c>
      <c r="K98" t="s">
        <v>5</v>
      </c>
    </row>
    <row r="99" spans="1:11" x14ac:dyDescent="0.25">
      <c r="A99">
        <v>122</v>
      </c>
      <c r="B99">
        <v>50</v>
      </c>
      <c r="C99">
        <v>61</v>
      </c>
      <c r="D99" t="s">
        <v>1525</v>
      </c>
      <c r="E99">
        <v>695</v>
      </c>
      <c r="F99">
        <v>17329</v>
      </c>
      <c r="G99" s="3" t="s">
        <v>984</v>
      </c>
      <c r="I99">
        <f>LOG(E99)/LOG(256)+LOG(F99)/LOG(256)</f>
        <v>2.9402212438551167</v>
      </c>
      <c r="J99">
        <f>I99/3*100</f>
        <v>98.007374795170549</v>
      </c>
      <c r="K99" t="s">
        <v>5</v>
      </c>
    </row>
    <row r="100" spans="1:11" x14ac:dyDescent="0.25">
      <c r="A100">
        <v>240</v>
      </c>
      <c r="B100">
        <v>23</v>
      </c>
      <c r="C100">
        <v>85</v>
      </c>
      <c r="D100" t="s">
        <v>1956</v>
      </c>
      <c r="E100">
        <v>821</v>
      </c>
      <c r="F100">
        <v>14722</v>
      </c>
      <c r="G100" s="3" t="s">
        <v>415</v>
      </c>
      <c r="I100">
        <f>LOG(E100)/LOG(256)+LOG(F100)/LOG(256)</f>
        <v>2.9408655584693588</v>
      </c>
      <c r="J100">
        <f>I100/3*100</f>
        <v>98.028851948978627</v>
      </c>
      <c r="K100" t="s">
        <v>5</v>
      </c>
    </row>
    <row r="101" spans="1:11" x14ac:dyDescent="0.25">
      <c r="A101">
        <v>160</v>
      </c>
      <c r="B101">
        <v>118</v>
      </c>
      <c r="C101">
        <v>33</v>
      </c>
      <c r="D101" t="s">
        <v>1810</v>
      </c>
      <c r="E101">
        <v>523</v>
      </c>
      <c r="F101">
        <v>23848</v>
      </c>
      <c r="G101" s="3" t="s">
        <v>269</v>
      </c>
      <c r="I101">
        <f>LOG(E101)/LOG(256)+LOG(F101)/LOG(256)</f>
        <v>2.9465309745297636</v>
      </c>
      <c r="J101">
        <f>I101/3*100</f>
        <v>98.217699150992118</v>
      </c>
      <c r="K101" t="s">
        <v>5</v>
      </c>
    </row>
    <row r="102" spans="1:11" x14ac:dyDescent="0.25">
      <c r="A102">
        <v>56</v>
      </c>
      <c r="B102">
        <v>52</v>
      </c>
      <c r="C102">
        <v>159</v>
      </c>
      <c r="D102" t="s">
        <v>1784</v>
      </c>
      <c r="E102">
        <v>1143</v>
      </c>
      <c r="F102">
        <v>10955</v>
      </c>
      <c r="G102" s="3" t="s">
        <v>243</v>
      </c>
      <c r="I102">
        <f>LOG(E102)/LOG(256)+LOG(F102)/LOG(256)</f>
        <v>2.9472389440115077</v>
      </c>
      <c r="J102">
        <f>I102/3*100</f>
        <v>98.241298133716924</v>
      </c>
      <c r="K102" t="s">
        <v>5</v>
      </c>
    </row>
    <row r="103" spans="1:11" x14ac:dyDescent="0.25">
      <c r="A103">
        <v>162</v>
      </c>
      <c r="B103">
        <v>204</v>
      </c>
      <c r="C103">
        <v>53</v>
      </c>
      <c r="D103" t="s">
        <v>1732</v>
      </c>
      <c r="E103">
        <v>665</v>
      </c>
      <c r="F103">
        <v>18861</v>
      </c>
      <c r="G103" s="3" t="s">
        <v>191</v>
      </c>
      <c r="I103">
        <f>LOG(E103)/LOG(256)+LOG(F103)/LOG(256)</f>
        <v>2.9475411348610208</v>
      </c>
      <c r="J103">
        <f>I103/3*100</f>
        <v>98.251371162034033</v>
      </c>
      <c r="K103" t="s">
        <v>5</v>
      </c>
    </row>
    <row r="104" spans="1:11" x14ac:dyDescent="0.25">
      <c r="A104">
        <v>237</v>
      </c>
      <c r="B104">
        <v>236</v>
      </c>
      <c r="C104">
        <v>91</v>
      </c>
      <c r="D104" t="s">
        <v>1240</v>
      </c>
      <c r="E104">
        <v>873</v>
      </c>
      <c r="F104">
        <v>14491</v>
      </c>
      <c r="G104" s="3" t="s">
        <v>698</v>
      </c>
      <c r="I104">
        <f>LOG(E104)/LOG(256)+LOG(F104)/LOG(256)</f>
        <v>2.949088422439174</v>
      </c>
      <c r="J104">
        <f>I104/3*100</f>
        <v>98.302947414639135</v>
      </c>
      <c r="K104" t="s">
        <v>5</v>
      </c>
    </row>
    <row r="105" spans="1:11" x14ac:dyDescent="0.25">
      <c r="A105">
        <v>70</v>
      </c>
      <c r="B105">
        <v>215</v>
      </c>
      <c r="C105">
        <v>18</v>
      </c>
      <c r="D105" t="s">
        <v>1188</v>
      </c>
      <c r="E105">
        <v>401</v>
      </c>
      <c r="F105">
        <v>32476</v>
      </c>
      <c r="G105" s="3" t="s">
        <v>646</v>
      </c>
      <c r="I105">
        <f>LOG(E105)/LOG(256)+LOG(F105)/LOG(256)</f>
        <v>2.9543180944728888</v>
      </c>
      <c r="J105">
        <f>I105/3*100</f>
        <v>98.477269815762952</v>
      </c>
      <c r="K105" t="s">
        <v>5</v>
      </c>
    </row>
    <row r="106" spans="1:11" x14ac:dyDescent="0.25">
      <c r="A106">
        <v>127</v>
      </c>
      <c r="B106">
        <v>197</v>
      </c>
      <c r="C106">
        <v>15</v>
      </c>
      <c r="D106" t="s">
        <v>1072</v>
      </c>
      <c r="E106">
        <v>367</v>
      </c>
      <c r="F106">
        <v>35507</v>
      </c>
      <c r="G106" s="3" t="s">
        <v>530</v>
      </c>
      <c r="I106">
        <f>LOG(E106)/LOG(256)+LOG(F106)/LOG(256)</f>
        <v>2.9544315130056642</v>
      </c>
      <c r="J106">
        <f>I106/3*100</f>
        <v>98.481050433522142</v>
      </c>
      <c r="K106" t="s">
        <v>5</v>
      </c>
    </row>
    <row r="107" spans="1:11" x14ac:dyDescent="0.25">
      <c r="A107">
        <v>19</v>
      </c>
      <c r="B107">
        <v>64</v>
      </c>
      <c r="C107">
        <v>34</v>
      </c>
      <c r="D107" t="s">
        <v>1663</v>
      </c>
      <c r="E107">
        <v>541</v>
      </c>
      <c r="F107">
        <v>24102</v>
      </c>
      <c r="G107" s="3" t="s">
        <v>122</v>
      </c>
      <c r="I107">
        <f>LOG(E107)/LOG(256)+LOG(F107)/LOG(256)</f>
        <v>2.9545437538241797</v>
      </c>
      <c r="J107">
        <f>I107/3*100</f>
        <v>98.484791794139326</v>
      </c>
      <c r="K107" t="s">
        <v>5</v>
      </c>
    </row>
    <row r="108" spans="1:11" x14ac:dyDescent="0.25">
      <c r="A108">
        <v>64</v>
      </c>
      <c r="B108">
        <v>167</v>
      </c>
      <c r="C108">
        <v>15</v>
      </c>
      <c r="D108" t="s">
        <v>1955</v>
      </c>
      <c r="E108">
        <v>367</v>
      </c>
      <c r="F108">
        <v>35775</v>
      </c>
      <c r="G108" s="3" t="s">
        <v>414</v>
      </c>
      <c r="I108">
        <f>LOG(E108)/LOG(256)+LOG(F108)/LOG(256)</f>
        <v>2.9557875499180755</v>
      </c>
      <c r="J108">
        <f>I108/3*100</f>
        <v>98.526251663935852</v>
      </c>
      <c r="K108" t="s">
        <v>5</v>
      </c>
    </row>
    <row r="109" spans="1:11" x14ac:dyDescent="0.25">
      <c r="A109">
        <v>115</v>
      </c>
      <c r="B109">
        <v>18</v>
      </c>
      <c r="C109">
        <v>61</v>
      </c>
      <c r="D109" t="s">
        <v>1337</v>
      </c>
      <c r="E109">
        <v>728</v>
      </c>
      <c r="F109">
        <v>18189</v>
      </c>
      <c r="G109" s="3" t="s">
        <v>795</v>
      </c>
      <c r="I109">
        <f>LOG(E109)/LOG(256)+LOG(F109)/LOG(256)</f>
        <v>2.957321656002593</v>
      </c>
      <c r="J109">
        <f>I109/3*100</f>
        <v>98.577388533419764</v>
      </c>
      <c r="K109" t="s">
        <v>5</v>
      </c>
    </row>
    <row r="110" spans="1:11" x14ac:dyDescent="0.25">
      <c r="A110">
        <v>197</v>
      </c>
      <c r="B110">
        <v>80</v>
      </c>
      <c r="C110">
        <v>14</v>
      </c>
      <c r="D110" t="s">
        <v>1726</v>
      </c>
      <c r="E110">
        <v>353</v>
      </c>
      <c r="F110">
        <v>37626</v>
      </c>
      <c r="G110" s="3" t="s">
        <v>185</v>
      </c>
      <c r="I110">
        <f>LOG(E110)/LOG(256)+LOG(F110)/LOG(256)</f>
        <v>2.9578708347797082</v>
      </c>
      <c r="J110">
        <f>I110/3*100</f>
        <v>98.595694492656932</v>
      </c>
      <c r="K110" t="s">
        <v>5</v>
      </c>
    </row>
    <row r="111" spans="1:11" x14ac:dyDescent="0.25">
      <c r="A111">
        <v>122</v>
      </c>
      <c r="B111">
        <v>227</v>
      </c>
      <c r="C111">
        <v>16</v>
      </c>
      <c r="D111" t="s">
        <v>1470</v>
      </c>
      <c r="E111">
        <v>386</v>
      </c>
      <c r="F111">
        <v>34875</v>
      </c>
      <c r="G111" s="3" t="s">
        <v>929</v>
      </c>
      <c r="I111">
        <f>LOG(E111)/LOG(256)+LOG(F111)/LOG(256)</f>
        <v>2.9602953292199192</v>
      </c>
      <c r="J111">
        <f>I111/3*100</f>
        <v>98.67651097399731</v>
      </c>
      <c r="K111" t="s">
        <v>5</v>
      </c>
    </row>
    <row r="112" spans="1:11" x14ac:dyDescent="0.25">
      <c r="A112">
        <v>168</v>
      </c>
      <c r="B112">
        <v>83</v>
      </c>
      <c r="C112">
        <v>5</v>
      </c>
      <c r="D112" t="s">
        <v>1988</v>
      </c>
      <c r="E112">
        <v>218</v>
      </c>
      <c r="F112">
        <v>62447</v>
      </c>
      <c r="G112" s="3" t="s">
        <v>447</v>
      </c>
      <c r="I112">
        <f>LOG(E112)/LOG(256)+LOG(F112)/LOG(256)</f>
        <v>2.9623161212111375</v>
      </c>
      <c r="J112">
        <f>I112/3*100</f>
        <v>98.743870707037914</v>
      </c>
      <c r="K112" t="s">
        <v>5</v>
      </c>
    </row>
    <row r="113" spans="1:11" x14ac:dyDescent="0.25">
      <c r="A113">
        <v>41</v>
      </c>
      <c r="B113">
        <v>109</v>
      </c>
      <c r="C113">
        <v>10</v>
      </c>
      <c r="D113" t="s">
        <v>1924</v>
      </c>
      <c r="E113">
        <v>305</v>
      </c>
      <c r="F113">
        <v>44636</v>
      </c>
      <c r="G113" s="3" t="s">
        <v>383</v>
      </c>
      <c r="I113">
        <f>LOG(E113)/LOG(256)+LOG(F113)/LOG(256)</f>
        <v>2.9623231949531794</v>
      </c>
      <c r="J113">
        <f>I113/3*100</f>
        <v>98.744106498439308</v>
      </c>
      <c r="K113" t="s">
        <v>5</v>
      </c>
    </row>
    <row r="114" spans="1:11" x14ac:dyDescent="0.25">
      <c r="A114">
        <v>66</v>
      </c>
      <c r="B114">
        <v>201</v>
      </c>
      <c r="C114">
        <v>130</v>
      </c>
      <c r="D114" t="s">
        <v>1241</v>
      </c>
      <c r="E114">
        <v>1081</v>
      </c>
      <c r="F114">
        <v>12612</v>
      </c>
      <c r="G114" s="3" t="s">
        <v>699</v>
      </c>
      <c r="I114">
        <f>LOG(E114)/LOG(256)+LOG(F114)/LOG(256)</f>
        <v>2.9625825328022479</v>
      </c>
      <c r="J114">
        <f>I114/3*100</f>
        <v>98.752751093408264</v>
      </c>
      <c r="K114" t="s">
        <v>5</v>
      </c>
    </row>
    <row r="115" spans="1:11" x14ac:dyDescent="0.25">
      <c r="A115">
        <v>215</v>
      </c>
      <c r="B115">
        <v>160</v>
      </c>
      <c r="C115">
        <v>65</v>
      </c>
      <c r="D115" t="s">
        <v>1894</v>
      </c>
      <c r="E115">
        <v>767</v>
      </c>
      <c r="F115">
        <v>17833</v>
      </c>
      <c r="G115" s="3" t="s">
        <v>353</v>
      </c>
      <c r="I115">
        <f>LOG(E115)/LOG(256)+LOG(F115)/LOG(256)</f>
        <v>2.9631680714163178</v>
      </c>
      <c r="J115">
        <f>I115/3*100</f>
        <v>98.772269047210585</v>
      </c>
      <c r="K115" t="s">
        <v>5</v>
      </c>
    </row>
    <row r="116" spans="1:11" x14ac:dyDescent="0.25">
      <c r="A116">
        <v>238</v>
      </c>
      <c r="B116">
        <v>72</v>
      </c>
      <c r="C116">
        <v>43</v>
      </c>
      <c r="D116" t="s">
        <v>1351</v>
      </c>
      <c r="E116">
        <v>623</v>
      </c>
      <c r="F116">
        <v>21962</v>
      </c>
      <c r="G116" s="3" t="s">
        <v>809</v>
      </c>
      <c r="I116">
        <f>LOG(E116)/LOG(256)+LOG(F116)/LOG(256)</f>
        <v>2.9632262717405764</v>
      </c>
      <c r="J116">
        <f>I116/3*100</f>
        <v>98.77420905801921</v>
      </c>
      <c r="K116" t="s">
        <v>5</v>
      </c>
    </row>
    <row r="117" spans="1:11" x14ac:dyDescent="0.25">
      <c r="A117">
        <v>74</v>
      </c>
      <c r="B117">
        <v>59</v>
      </c>
      <c r="C117">
        <v>51</v>
      </c>
      <c r="D117" t="s">
        <v>1632</v>
      </c>
      <c r="E117">
        <v>685</v>
      </c>
      <c r="F117">
        <v>20402</v>
      </c>
      <c r="G117" s="3" t="s">
        <v>91</v>
      </c>
      <c r="I117">
        <f>LOG(E117)/LOG(256)+LOG(F117)/LOG(256)</f>
        <v>2.9670478929189348</v>
      </c>
      <c r="J117">
        <f>I117/3*100</f>
        <v>98.901596430631159</v>
      </c>
      <c r="K117" t="s">
        <v>5</v>
      </c>
    </row>
    <row r="118" spans="1:11" x14ac:dyDescent="0.25">
      <c r="A118">
        <v>46</v>
      </c>
      <c r="B118">
        <v>19</v>
      </c>
      <c r="C118">
        <v>39</v>
      </c>
      <c r="D118" t="s">
        <v>1355</v>
      </c>
      <c r="E118">
        <v>599</v>
      </c>
      <c r="F118">
        <v>23391</v>
      </c>
      <c r="G118" s="3" t="s">
        <v>813</v>
      </c>
      <c r="I118">
        <f>LOG(E118)/LOG(256)+LOG(F118)/LOG(256)</f>
        <v>2.9675097640879122</v>
      </c>
      <c r="J118">
        <f>I118/3*100</f>
        <v>98.916992136263744</v>
      </c>
      <c r="K118" t="s">
        <v>5</v>
      </c>
    </row>
    <row r="119" spans="1:11" x14ac:dyDescent="0.25">
      <c r="A119">
        <v>115</v>
      </c>
      <c r="B119">
        <v>147</v>
      </c>
      <c r="C119">
        <v>19</v>
      </c>
      <c r="D119" t="s">
        <v>1705</v>
      </c>
      <c r="E119">
        <v>430</v>
      </c>
      <c r="F119">
        <v>33517</v>
      </c>
      <c r="G119" s="3" t="s">
        <v>164</v>
      </c>
      <c r="I119">
        <f>LOG(E119)/LOG(256)+LOG(F119)/LOG(256)</f>
        <v>2.9725997816141554</v>
      </c>
      <c r="J119">
        <f>I119/3*100</f>
        <v>99.086659387138511</v>
      </c>
      <c r="K119" t="s">
        <v>5</v>
      </c>
    </row>
    <row r="120" spans="1:11" x14ac:dyDescent="0.25">
      <c r="A120">
        <v>204</v>
      </c>
      <c r="B120">
        <v>151</v>
      </c>
      <c r="C120">
        <v>24</v>
      </c>
      <c r="D120" t="s">
        <v>1906</v>
      </c>
      <c r="E120">
        <v>485</v>
      </c>
      <c r="F120">
        <v>30092</v>
      </c>
      <c r="G120" s="3" t="s">
        <v>365</v>
      </c>
      <c r="I120">
        <f>LOG(E120)/LOG(256)+LOG(F120)/LOG(256)</f>
        <v>2.9748666640127377</v>
      </c>
      <c r="J120">
        <f>I120/3*100</f>
        <v>99.162222133757922</v>
      </c>
      <c r="K120" t="s">
        <v>5</v>
      </c>
    </row>
    <row r="121" spans="1:11" x14ac:dyDescent="0.25">
      <c r="A121">
        <v>63</v>
      </c>
      <c r="B121">
        <v>167</v>
      </c>
      <c r="C121">
        <v>81</v>
      </c>
      <c r="D121" t="s">
        <v>1127</v>
      </c>
      <c r="E121">
        <v>889</v>
      </c>
      <c r="F121">
        <v>16613</v>
      </c>
      <c r="G121" s="3" t="s">
        <v>585</v>
      </c>
      <c r="I121">
        <f>LOG(E121)/LOG(256)+LOG(F121)/LOG(256)</f>
        <v>2.9770080761499833</v>
      </c>
      <c r="J121">
        <f>I121/3*100</f>
        <v>99.233602538332775</v>
      </c>
      <c r="K121" t="s">
        <v>5</v>
      </c>
    </row>
    <row r="122" spans="1:11" x14ac:dyDescent="0.25">
      <c r="A122">
        <v>126</v>
      </c>
      <c r="B122">
        <v>42</v>
      </c>
      <c r="C122">
        <v>83</v>
      </c>
      <c r="D122" t="s">
        <v>1113</v>
      </c>
      <c r="E122">
        <v>901</v>
      </c>
      <c r="F122">
        <v>16531</v>
      </c>
      <c r="G122" s="3" t="s">
        <v>571</v>
      </c>
      <c r="I122">
        <f>LOG(E122)/LOG(256)+LOG(F122)/LOG(256)</f>
        <v>2.9785337093412867</v>
      </c>
      <c r="J122">
        <f>I122/3*100</f>
        <v>99.284456978042897</v>
      </c>
      <c r="K122" t="s">
        <v>5</v>
      </c>
    </row>
    <row r="123" spans="1:11" x14ac:dyDescent="0.25">
      <c r="A123">
        <v>115</v>
      </c>
      <c r="B123">
        <v>63</v>
      </c>
      <c r="C123">
        <v>244</v>
      </c>
      <c r="D123" t="s">
        <v>1710</v>
      </c>
      <c r="E123">
        <v>1549</v>
      </c>
      <c r="F123">
        <v>9677</v>
      </c>
      <c r="G123" s="3" t="s">
        <v>169</v>
      </c>
      <c r="I123">
        <f>LOG(E123)/LOG(256)+LOG(F123)/LOG(256)</f>
        <v>2.9796831969276232</v>
      </c>
      <c r="J123">
        <f>I123/3*100</f>
        <v>99.322773230920774</v>
      </c>
      <c r="K123" t="s">
        <v>5</v>
      </c>
    </row>
    <row r="124" spans="1:11" x14ac:dyDescent="0.25">
      <c r="A124">
        <v>228</v>
      </c>
      <c r="B124">
        <v>116</v>
      </c>
      <c r="C124">
        <v>148</v>
      </c>
      <c r="D124" t="s">
        <v>1779</v>
      </c>
      <c r="E124">
        <v>1211</v>
      </c>
      <c r="F124">
        <v>12447</v>
      </c>
      <c r="G124" s="3" t="s">
        <v>238</v>
      </c>
      <c r="I124">
        <f>LOG(E124)/LOG(256)+LOG(F124)/LOG(256)</f>
        <v>2.9806866990358918</v>
      </c>
      <c r="J124">
        <f>I124/3*100</f>
        <v>99.356223301196394</v>
      </c>
      <c r="K124" t="s">
        <v>5</v>
      </c>
    </row>
    <row r="125" spans="1:11" x14ac:dyDescent="0.25">
      <c r="A125">
        <v>255</v>
      </c>
      <c r="B125">
        <v>252</v>
      </c>
      <c r="C125">
        <v>38</v>
      </c>
      <c r="D125" t="s">
        <v>1117</v>
      </c>
      <c r="E125">
        <v>621</v>
      </c>
      <c r="F125">
        <v>24304</v>
      </c>
      <c r="G125" s="3" t="s">
        <v>575</v>
      </c>
      <c r="I125">
        <f>LOG(E125)/LOG(256)+LOG(F125)/LOG(256)</f>
        <v>2.9809194515903203</v>
      </c>
      <c r="J125">
        <f>I125/3*100</f>
        <v>99.363981719677341</v>
      </c>
      <c r="K125" t="s">
        <v>5</v>
      </c>
    </row>
    <row r="126" spans="1:11" x14ac:dyDescent="0.25">
      <c r="A126">
        <v>19</v>
      </c>
      <c r="B126">
        <v>117</v>
      </c>
      <c r="C126">
        <v>94</v>
      </c>
      <c r="D126" t="s">
        <v>1846</v>
      </c>
      <c r="E126">
        <v>973</v>
      </c>
      <c r="F126">
        <v>15718</v>
      </c>
      <c r="G126" s="3" t="s">
        <v>305</v>
      </c>
      <c r="I126">
        <f>LOG(E126)/LOG(256)+LOG(F126)/LOG(256)</f>
        <v>2.9833032539078195</v>
      </c>
      <c r="J126">
        <f>I126/3*100</f>
        <v>99.443441796927317</v>
      </c>
      <c r="K126" t="s">
        <v>5</v>
      </c>
    </row>
    <row r="127" spans="1:11" x14ac:dyDescent="0.25">
      <c r="A127">
        <v>139</v>
      </c>
      <c r="B127">
        <v>230</v>
      </c>
      <c r="C127">
        <v>13</v>
      </c>
      <c r="D127" t="s">
        <v>1277</v>
      </c>
      <c r="E127">
        <v>380</v>
      </c>
      <c r="F127">
        <v>41713</v>
      </c>
      <c r="G127" s="3" t="s">
        <v>735</v>
      </c>
      <c r="I127">
        <f>LOG(E127)/LOG(256)+LOG(F127)/LOG(256)</f>
        <v>2.9897581328127734</v>
      </c>
      <c r="J127">
        <f>I127/3*100</f>
        <v>99.658604427092442</v>
      </c>
      <c r="K127" t="s">
        <v>5</v>
      </c>
    </row>
    <row r="128" spans="1:11" x14ac:dyDescent="0.25">
      <c r="A128">
        <v>18</v>
      </c>
      <c r="B128">
        <v>160</v>
      </c>
      <c r="C128">
        <v>6</v>
      </c>
      <c r="D128" t="s">
        <v>1198</v>
      </c>
      <c r="E128">
        <v>263</v>
      </c>
      <c r="F128">
        <v>60572</v>
      </c>
      <c r="G128" s="3" t="s">
        <v>656</v>
      </c>
      <c r="I128">
        <f>LOG(E128)/LOG(256)+LOG(F128)/LOG(256)</f>
        <v>2.9906603020907951</v>
      </c>
      <c r="J128">
        <f>I128/3*100</f>
        <v>99.688676736359838</v>
      </c>
      <c r="K128" t="s">
        <v>5</v>
      </c>
    </row>
    <row r="129" spans="1:11" x14ac:dyDescent="0.25">
      <c r="A129">
        <v>134</v>
      </c>
      <c r="B129">
        <v>66</v>
      </c>
      <c r="C129">
        <v>13</v>
      </c>
      <c r="D129" t="s">
        <v>1437</v>
      </c>
      <c r="E129">
        <v>373</v>
      </c>
      <c r="F129">
        <v>42923</v>
      </c>
      <c r="G129" s="3" t="s">
        <v>896</v>
      </c>
      <c r="I129">
        <f>LOG(E129)/LOG(256)+LOG(F129)/LOG(256)</f>
        <v>2.991561889141015</v>
      </c>
      <c r="J129">
        <f>I129/3*100</f>
        <v>99.718729638033835</v>
      </c>
      <c r="K129" t="s">
        <v>5</v>
      </c>
    </row>
    <row r="130" spans="1:11" x14ac:dyDescent="0.25">
      <c r="A130">
        <v>95</v>
      </c>
      <c r="B130">
        <v>103</v>
      </c>
      <c r="C130">
        <v>112</v>
      </c>
      <c r="D130" t="s">
        <v>1490</v>
      </c>
      <c r="E130">
        <v>1087</v>
      </c>
      <c r="F130">
        <v>14756</v>
      </c>
      <c r="G130" s="3" t="s">
        <v>949</v>
      </c>
      <c r="I130">
        <f>LOG(E130)/LOG(256)+LOG(F130)/LOG(256)</f>
        <v>2.991893787340266</v>
      </c>
      <c r="J130">
        <f>I130/3*100</f>
        <v>99.729792911342201</v>
      </c>
      <c r="K130" t="s">
        <v>5</v>
      </c>
    </row>
    <row r="131" spans="1:11" x14ac:dyDescent="0.25">
      <c r="A131">
        <v>3</v>
      </c>
      <c r="B131">
        <v>81</v>
      </c>
      <c r="C131">
        <v>28</v>
      </c>
      <c r="D131" t="s">
        <v>1533</v>
      </c>
      <c r="E131">
        <v>547</v>
      </c>
      <c r="F131">
        <v>29476</v>
      </c>
      <c r="G131" s="3" t="s">
        <v>992</v>
      </c>
      <c r="I131">
        <f>LOG(E131)/LOG(256)+LOG(F131)/LOG(256)</f>
        <v>2.9928312701391748</v>
      </c>
      <c r="J131">
        <f>I131/3*100</f>
        <v>99.761042337972498</v>
      </c>
      <c r="K131" t="s">
        <v>5</v>
      </c>
    </row>
    <row r="132" spans="1:11" x14ac:dyDescent="0.25">
      <c r="A132">
        <v>136</v>
      </c>
      <c r="B132">
        <v>111</v>
      </c>
      <c r="C132">
        <v>40</v>
      </c>
      <c r="D132" t="s">
        <v>1231</v>
      </c>
      <c r="E132">
        <v>659</v>
      </c>
      <c r="F132">
        <v>24868</v>
      </c>
      <c r="G132" s="3" t="s">
        <v>689</v>
      </c>
      <c r="I132">
        <f>LOG(E132)/LOG(256)+LOG(F132)/LOG(256)</f>
        <v>2.9957671898181868</v>
      </c>
      <c r="J132">
        <f>I132/3*100</f>
        <v>99.858906327272891</v>
      </c>
      <c r="K132" t="s">
        <v>5</v>
      </c>
    </row>
    <row r="133" spans="1:11" x14ac:dyDescent="0.25">
      <c r="A133">
        <v>220</v>
      </c>
      <c r="B133">
        <v>32</v>
      </c>
      <c r="C133">
        <v>165</v>
      </c>
      <c r="D133" t="s">
        <v>1875</v>
      </c>
      <c r="E133">
        <v>1351</v>
      </c>
      <c r="F133">
        <v>12484</v>
      </c>
      <c r="G133" s="3" t="s">
        <v>334</v>
      </c>
      <c r="I133">
        <f>LOG(E133)/LOG(256)+LOG(F133)/LOG(256)</f>
        <v>3.0009505751556116</v>
      </c>
      <c r="J133">
        <f>I133/3*100</f>
        <v>100.03168583852037</v>
      </c>
      <c r="K133" t="s">
        <v>5</v>
      </c>
    </row>
    <row r="134" spans="1:11" x14ac:dyDescent="0.25">
      <c r="A134">
        <v>11</v>
      </c>
      <c r="B134">
        <v>208</v>
      </c>
      <c r="C134">
        <v>105</v>
      </c>
      <c r="D134" t="s">
        <v>1727</v>
      </c>
      <c r="E134">
        <v>1089</v>
      </c>
      <c r="F134">
        <v>15704</v>
      </c>
      <c r="G134" s="3" t="s">
        <v>186</v>
      </c>
      <c r="I134">
        <f>LOG(E134)/LOG(256)+LOG(F134)/LOG(256)</f>
        <v>3.0034540870228845</v>
      </c>
      <c r="J134">
        <f>I134/3*100</f>
        <v>100.11513623409616</v>
      </c>
      <c r="K134" t="s">
        <v>5</v>
      </c>
    </row>
    <row r="135" spans="1:11" x14ac:dyDescent="0.25">
      <c r="A135">
        <v>165</v>
      </c>
      <c r="B135">
        <v>111</v>
      </c>
      <c r="C135">
        <v>26</v>
      </c>
      <c r="D135" t="s">
        <v>1986</v>
      </c>
      <c r="E135">
        <v>549</v>
      </c>
      <c r="F135">
        <v>31688</v>
      </c>
      <c r="G135" s="3" t="s">
        <v>445</v>
      </c>
      <c r="I135">
        <f>LOG(E135)/LOG(256)+LOG(F135)/LOG(256)</f>
        <v>3.0065389156137274</v>
      </c>
      <c r="J135">
        <f>I135/3*100</f>
        <v>100.21796385379092</v>
      </c>
      <c r="K135" t="s">
        <v>5</v>
      </c>
    </row>
    <row r="136" spans="1:11" x14ac:dyDescent="0.25">
      <c r="A136">
        <v>25</v>
      </c>
      <c r="B136">
        <v>130</v>
      </c>
      <c r="C136">
        <v>28</v>
      </c>
      <c r="D136" t="s">
        <v>1142</v>
      </c>
      <c r="E136">
        <v>578</v>
      </c>
      <c r="F136">
        <v>30937</v>
      </c>
      <c r="G136" s="3" t="s">
        <v>600</v>
      </c>
      <c r="I136">
        <f>LOG(E136)/LOG(256)+LOG(F136)/LOG(256)</f>
        <v>3.0114964207072292</v>
      </c>
      <c r="J136">
        <f>I136/3*100</f>
        <v>100.38321402357431</v>
      </c>
      <c r="K136" t="s">
        <v>5</v>
      </c>
    </row>
    <row r="137" spans="1:11" x14ac:dyDescent="0.25">
      <c r="A137">
        <v>207</v>
      </c>
      <c r="B137">
        <v>190</v>
      </c>
      <c r="C137">
        <v>86</v>
      </c>
      <c r="D137" t="s">
        <v>1297</v>
      </c>
      <c r="E137">
        <v>1013</v>
      </c>
      <c r="F137">
        <v>17819</v>
      </c>
      <c r="G137" s="3" t="s">
        <v>755</v>
      </c>
      <c r="I137">
        <f>LOG(E137)/LOG(256)+LOG(F137)/LOG(256)</f>
        <v>3.0131934017026349</v>
      </c>
      <c r="J137">
        <f>I137/3*100</f>
        <v>100.43978005675449</v>
      </c>
      <c r="K137" t="s">
        <v>5</v>
      </c>
    </row>
    <row r="138" spans="1:11" x14ac:dyDescent="0.25">
      <c r="A138">
        <v>235</v>
      </c>
      <c r="B138">
        <v>164</v>
      </c>
      <c r="C138">
        <v>26</v>
      </c>
      <c r="D138" t="s">
        <v>1023</v>
      </c>
      <c r="E138">
        <v>562</v>
      </c>
      <c r="F138">
        <v>32185</v>
      </c>
      <c r="G138" s="3" t="s">
        <v>481</v>
      </c>
      <c r="I138">
        <f>LOG(E138)/LOG(256)+LOG(F138)/LOG(256)</f>
        <v>3.01356589607725</v>
      </c>
      <c r="J138">
        <f>I138/3*100</f>
        <v>100.45219653590833</v>
      </c>
      <c r="K138" t="s">
        <v>5</v>
      </c>
    </row>
    <row r="139" spans="1:11" x14ac:dyDescent="0.25">
      <c r="A139">
        <v>33</v>
      </c>
      <c r="B139">
        <v>54</v>
      </c>
      <c r="C139">
        <v>74</v>
      </c>
      <c r="D139" t="s">
        <v>1970</v>
      </c>
      <c r="E139">
        <v>939</v>
      </c>
      <c r="F139">
        <v>19307</v>
      </c>
      <c r="G139" s="3" t="s">
        <v>429</v>
      </c>
      <c r="I139">
        <f>LOG(E139)/LOG(256)+LOG(F139)/LOG(256)</f>
        <v>3.0139772171371275</v>
      </c>
      <c r="J139">
        <f>I139/3*100</f>
        <v>100.46590723790425</v>
      </c>
      <c r="K139" t="s">
        <v>5</v>
      </c>
    </row>
    <row r="140" spans="1:11" x14ac:dyDescent="0.25">
      <c r="A140">
        <v>87</v>
      </c>
      <c r="B140">
        <v>126</v>
      </c>
      <c r="C140">
        <v>179</v>
      </c>
      <c r="D140" t="s">
        <v>1082</v>
      </c>
      <c r="E140">
        <v>1463</v>
      </c>
      <c r="F140">
        <v>12437</v>
      </c>
      <c r="G140" s="3" t="s">
        <v>540</v>
      </c>
      <c r="I140">
        <f>LOG(E140)/LOG(256)+LOG(F140)/LOG(256)</f>
        <v>3.0146331200484777</v>
      </c>
      <c r="J140">
        <f>I140/3*100</f>
        <v>100.48777066828258</v>
      </c>
      <c r="K140" t="s">
        <v>5</v>
      </c>
    </row>
    <row r="141" spans="1:11" x14ac:dyDescent="0.25">
      <c r="A141">
        <v>113</v>
      </c>
      <c r="B141">
        <v>160</v>
      </c>
      <c r="C141">
        <v>136</v>
      </c>
      <c r="D141" t="s">
        <v>1715</v>
      </c>
      <c r="E141">
        <v>1278</v>
      </c>
      <c r="F141">
        <v>14273</v>
      </c>
      <c r="G141" s="3" t="s">
        <v>174</v>
      </c>
      <c r="I141">
        <f>LOG(E141)/LOG(256)+LOG(F141)/LOG(256)</f>
        <v>3.0150841378776496</v>
      </c>
      <c r="J141">
        <f>I141/3*100</f>
        <v>100.50280459592165</v>
      </c>
      <c r="K141" t="s">
        <v>5</v>
      </c>
    </row>
    <row r="142" spans="1:11" x14ac:dyDescent="0.25">
      <c r="A142">
        <v>40</v>
      </c>
      <c r="B142">
        <v>106</v>
      </c>
      <c r="C142">
        <v>175</v>
      </c>
      <c r="D142" t="s">
        <v>1961</v>
      </c>
      <c r="E142">
        <v>1457</v>
      </c>
      <c r="F142">
        <v>12674</v>
      </c>
      <c r="G142" s="3" t="s">
        <v>420</v>
      </c>
      <c r="I142">
        <f>LOG(E142)/LOG(256)+LOG(F142)/LOG(256)</f>
        <v>3.0172961827822951</v>
      </c>
      <c r="J142">
        <f>I142/3*100</f>
        <v>100.57653942607649</v>
      </c>
      <c r="K142" t="s">
        <v>5</v>
      </c>
    </row>
    <row r="143" spans="1:11" x14ac:dyDescent="0.25">
      <c r="A143">
        <v>238</v>
      </c>
      <c r="B143">
        <v>250</v>
      </c>
      <c r="C143">
        <v>23</v>
      </c>
      <c r="D143" t="s">
        <v>1038</v>
      </c>
      <c r="E143">
        <v>539</v>
      </c>
      <c r="F143">
        <v>34297</v>
      </c>
      <c r="G143" s="3" t="s">
        <v>496</v>
      </c>
      <c r="I143">
        <f>LOG(E143)/LOG(256)+LOG(F143)/LOG(256)</f>
        <v>3.0174920287427218</v>
      </c>
      <c r="J143">
        <f>I143/3*100</f>
        <v>100.58306762475739</v>
      </c>
      <c r="K143" t="s">
        <v>5</v>
      </c>
    </row>
    <row r="144" spans="1:11" x14ac:dyDescent="0.25">
      <c r="A144">
        <v>7</v>
      </c>
      <c r="B144">
        <v>252</v>
      </c>
      <c r="C144">
        <v>138</v>
      </c>
      <c r="D144" t="s">
        <v>1592</v>
      </c>
      <c r="E144">
        <v>1319</v>
      </c>
      <c r="F144">
        <v>14481</v>
      </c>
      <c r="G144" s="3" t="s">
        <v>51</v>
      </c>
      <c r="I144">
        <f>LOG(E144)/LOG(256)+LOG(F144)/LOG(256)</f>
        <v>3.023387807677163</v>
      </c>
      <c r="J144">
        <f>I144/3*100</f>
        <v>100.77959358923876</v>
      </c>
      <c r="K144" t="s">
        <v>5</v>
      </c>
    </row>
    <row r="145" spans="1:11" x14ac:dyDescent="0.25">
      <c r="A145">
        <v>26</v>
      </c>
      <c r="B145">
        <v>123</v>
      </c>
      <c r="C145">
        <v>107</v>
      </c>
      <c r="D145" t="s">
        <v>1122</v>
      </c>
      <c r="E145">
        <v>1169</v>
      </c>
      <c r="F145">
        <v>16596</v>
      </c>
      <c r="G145" s="3" t="s">
        <v>580</v>
      </c>
      <c r="I145">
        <f>LOG(E145)/LOG(256)+LOG(F145)/LOG(256)</f>
        <v>3.0262008945504135</v>
      </c>
      <c r="J145">
        <f>I145/3*100</f>
        <v>100.87336315168045</v>
      </c>
      <c r="K145" t="s">
        <v>5</v>
      </c>
    </row>
    <row r="146" spans="1:11" x14ac:dyDescent="0.25">
      <c r="A146">
        <v>19</v>
      </c>
      <c r="B146">
        <v>227</v>
      </c>
      <c r="C146">
        <v>143</v>
      </c>
      <c r="D146" t="s">
        <v>1792</v>
      </c>
      <c r="E146">
        <v>1361</v>
      </c>
      <c r="F146">
        <v>14433</v>
      </c>
      <c r="G146" s="3" t="s">
        <v>251</v>
      </c>
      <c r="I146">
        <f>LOG(E146)/LOG(256)+LOG(F146)/LOG(256)</f>
        <v>3.0284418670384214</v>
      </c>
      <c r="J146">
        <f>I146/3*100</f>
        <v>100.94806223461406</v>
      </c>
      <c r="K146" t="s">
        <v>5</v>
      </c>
    </row>
    <row r="147" spans="1:11" x14ac:dyDescent="0.25">
      <c r="A147">
        <v>162</v>
      </c>
      <c r="B147">
        <v>36</v>
      </c>
      <c r="C147">
        <v>20</v>
      </c>
      <c r="D147" t="s">
        <v>1673</v>
      </c>
      <c r="E147">
        <v>512</v>
      </c>
      <c r="F147">
        <v>38785</v>
      </c>
      <c r="G147" s="3" t="s">
        <v>132</v>
      </c>
      <c r="I147">
        <f>LOG(E147)/LOG(256)+LOG(F147)/LOG(256)</f>
        <v>3.0304013976493431</v>
      </c>
      <c r="J147">
        <f>I147/3*100</f>
        <v>101.01337992164477</v>
      </c>
      <c r="K147" t="s">
        <v>5</v>
      </c>
    </row>
    <row r="148" spans="1:11" x14ac:dyDescent="0.25">
      <c r="A148">
        <v>46</v>
      </c>
      <c r="B148">
        <v>16</v>
      </c>
      <c r="C148">
        <v>156</v>
      </c>
      <c r="D148" t="s">
        <v>1333</v>
      </c>
      <c r="E148">
        <v>1437</v>
      </c>
      <c r="F148">
        <v>14050</v>
      </c>
      <c r="G148" s="3" t="s">
        <v>791</v>
      </c>
      <c r="I148">
        <f>LOG(E148)/LOG(256)+LOG(F148)/LOG(256)</f>
        <v>3.0333908570566233</v>
      </c>
      <c r="J148">
        <f>I148/3*100</f>
        <v>101.11302856855411</v>
      </c>
      <c r="K148" t="s">
        <v>5</v>
      </c>
    </row>
    <row r="149" spans="1:11" x14ac:dyDescent="0.25">
      <c r="A149">
        <v>104</v>
      </c>
      <c r="B149">
        <v>95</v>
      </c>
      <c r="C149">
        <v>58</v>
      </c>
      <c r="D149" t="s">
        <v>1420</v>
      </c>
      <c r="E149">
        <v>891</v>
      </c>
      <c r="F149">
        <v>23291</v>
      </c>
      <c r="G149" s="3" t="s">
        <v>879</v>
      </c>
      <c r="I149">
        <f>LOG(E149)/LOG(256)+LOG(F149)/LOG(256)</f>
        <v>3.0383458230147737</v>
      </c>
      <c r="J149">
        <f>I149/3*100</f>
        <v>101.27819410049246</v>
      </c>
      <c r="K149" t="s">
        <v>5</v>
      </c>
    </row>
    <row r="150" spans="1:11" x14ac:dyDescent="0.25">
      <c r="A150">
        <v>34</v>
      </c>
      <c r="B150">
        <v>34</v>
      </c>
      <c r="C150">
        <v>206</v>
      </c>
      <c r="D150" t="s">
        <v>1418</v>
      </c>
      <c r="E150">
        <v>1675</v>
      </c>
      <c r="F150">
        <v>12399</v>
      </c>
      <c r="G150" s="3" t="s">
        <v>877</v>
      </c>
      <c r="I150">
        <f>LOG(E150)/LOG(256)+LOG(F150)/LOG(256)</f>
        <v>3.038485191166024</v>
      </c>
      <c r="J150">
        <f>I150/3*100</f>
        <v>101.28283970553413</v>
      </c>
      <c r="K150" t="s">
        <v>5</v>
      </c>
    </row>
    <row r="151" spans="1:11" x14ac:dyDescent="0.25">
      <c r="A151">
        <v>123</v>
      </c>
      <c r="B151">
        <v>225</v>
      </c>
      <c r="C151">
        <v>71</v>
      </c>
      <c r="D151" t="s">
        <v>1222</v>
      </c>
      <c r="E151">
        <v>996</v>
      </c>
      <c r="F151">
        <v>21143</v>
      </c>
      <c r="G151" s="3" t="s">
        <v>680</v>
      </c>
      <c r="I151">
        <f>LOG(E151)/LOG(256)+LOG(F151)/LOG(256)</f>
        <v>3.0409868010260057</v>
      </c>
      <c r="J151">
        <f>I151/3*100</f>
        <v>101.36622670086686</v>
      </c>
      <c r="K151" t="s">
        <v>5</v>
      </c>
    </row>
    <row r="152" spans="1:11" x14ac:dyDescent="0.25">
      <c r="A152">
        <v>191</v>
      </c>
      <c r="B152">
        <v>105</v>
      </c>
      <c r="C152">
        <v>14</v>
      </c>
      <c r="D152" t="s">
        <v>1521</v>
      </c>
      <c r="E152">
        <v>446</v>
      </c>
      <c r="F152">
        <v>47217</v>
      </c>
      <c r="G152" s="3" t="s">
        <v>980</v>
      </c>
      <c r="I152">
        <f>LOG(E152)/LOG(256)+LOG(F152)/LOG(256)</f>
        <v>3.0409898325304936</v>
      </c>
      <c r="J152">
        <f>I152/3*100</f>
        <v>101.36632775101646</v>
      </c>
      <c r="K152" t="s">
        <v>5</v>
      </c>
    </row>
    <row r="153" spans="1:11" x14ac:dyDescent="0.25">
      <c r="A153">
        <v>161</v>
      </c>
      <c r="B153">
        <v>25</v>
      </c>
      <c r="C153">
        <v>62</v>
      </c>
      <c r="D153" t="s">
        <v>1427</v>
      </c>
      <c r="E153">
        <v>926</v>
      </c>
      <c r="F153">
        <v>22753</v>
      </c>
      <c r="G153" s="3" t="s">
        <v>886</v>
      </c>
      <c r="I153">
        <f>LOG(E153)/LOG(256)+LOG(F153)/LOG(256)</f>
        <v>3.0410796926347952</v>
      </c>
      <c r="J153">
        <f>I153/3*100</f>
        <v>101.36932308782652</v>
      </c>
      <c r="K153" t="s">
        <v>5</v>
      </c>
    </row>
    <row r="154" spans="1:11" x14ac:dyDescent="0.25">
      <c r="A154">
        <v>36</v>
      </c>
      <c r="B154">
        <v>220</v>
      </c>
      <c r="C154">
        <v>70</v>
      </c>
      <c r="D154" t="s">
        <v>1572</v>
      </c>
      <c r="E154">
        <v>993</v>
      </c>
      <c r="F154">
        <v>21383</v>
      </c>
      <c r="G154" s="3" t="s">
        <v>31</v>
      </c>
      <c r="I154">
        <f>LOG(E154)/LOG(256)+LOG(F154)/LOG(256)</f>
        <v>3.0424783202619814</v>
      </c>
      <c r="J154">
        <f>I154/3*100</f>
        <v>101.41594400873271</v>
      </c>
      <c r="K154" t="s">
        <v>5</v>
      </c>
    </row>
    <row r="155" spans="1:11" x14ac:dyDescent="0.25">
      <c r="A155">
        <v>87</v>
      </c>
      <c r="B155">
        <v>235</v>
      </c>
      <c r="C155">
        <v>116</v>
      </c>
      <c r="D155" t="s">
        <v>1076</v>
      </c>
      <c r="E155">
        <v>1282</v>
      </c>
      <c r="F155">
        <v>16731</v>
      </c>
      <c r="G155" s="3" t="s">
        <v>534</v>
      </c>
      <c r="I155">
        <f>LOG(E155)/LOG(256)+LOG(F155)/LOG(256)</f>
        <v>3.0443020753725669</v>
      </c>
      <c r="J155">
        <f>I155/3*100</f>
        <v>101.47673584575223</v>
      </c>
      <c r="K155" t="s">
        <v>5</v>
      </c>
    </row>
    <row r="156" spans="1:11" x14ac:dyDescent="0.25">
      <c r="A156">
        <v>154</v>
      </c>
      <c r="B156">
        <v>47</v>
      </c>
      <c r="C156">
        <v>50</v>
      </c>
      <c r="D156" t="s">
        <v>1874</v>
      </c>
      <c r="E156">
        <v>843</v>
      </c>
      <c r="F156">
        <v>25631</v>
      </c>
      <c r="G156" s="3" t="s">
        <v>333</v>
      </c>
      <c r="I156">
        <f>LOG(E156)/LOG(256)+LOG(F156)/LOG(256)</f>
        <v>3.0456238709167422</v>
      </c>
      <c r="J156">
        <f>I156/3*100</f>
        <v>101.52079569722474</v>
      </c>
      <c r="K156" t="s">
        <v>5</v>
      </c>
    </row>
    <row r="157" spans="1:11" x14ac:dyDescent="0.25">
      <c r="A157">
        <v>83</v>
      </c>
      <c r="B157">
        <v>209</v>
      </c>
      <c r="C157">
        <v>44</v>
      </c>
      <c r="D157" t="s">
        <v>1838</v>
      </c>
      <c r="E157">
        <v>798</v>
      </c>
      <c r="F157">
        <v>27169</v>
      </c>
      <c r="G157" s="3" t="s">
        <v>297</v>
      </c>
      <c r="I157">
        <f>LOG(E157)/LOG(256)+LOG(F157)/LOG(256)</f>
        <v>3.0462398476913455</v>
      </c>
      <c r="J157">
        <f>I157/3*100</f>
        <v>101.54132825637818</v>
      </c>
      <c r="K157" t="s">
        <v>5</v>
      </c>
    </row>
    <row r="158" spans="1:11" x14ac:dyDescent="0.25">
      <c r="A158">
        <v>59</v>
      </c>
      <c r="B158">
        <v>159</v>
      </c>
      <c r="C158">
        <v>19</v>
      </c>
      <c r="D158" t="s">
        <v>1741</v>
      </c>
      <c r="E158">
        <v>529</v>
      </c>
      <c r="F158">
        <v>41137</v>
      </c>
      <c r="G158" s="3" t="s">
        <v>200</v>
      </c>
      <c r="I158">
        <f>LOG(E158)/LOG(256)+LOG(F158)/LOG(256)</f>
        <v>3.0469091097338872</v>
      </c>
      <c r="J158">
        <f>I158/3*100</f>
        <v>101.56363699112958</v>
      </c>
      <c r="K158" t="s">
        <v>5</v>
      </c>
    </row>
    <row r="159" spans="1:11" x14ac:dyDescent="0.25">
      <c r="A159">
        <v>209</v>
      </c>
      <c r="B159">
        <v>181</v>
      </c>
      <c r="C159">
        <v>11</v>
      </c>
      <c r="D159" t="s">
        <v>1647</v>
      </c>
      <c r="E159">
        <v>409</v>
      </c>
      <c r="F159">
        <v>53294</v>
      </c>
      <c r="G159" s="3" t="s">
        <v>106</v>
      </c>
      <c r="I159">
        <f>LOG(E159)/LOG(256)+LOG(F159)/LOG(256)</f>
        <v>3.0472053164548689</v>
      </c>
      <c r="J159">
        <f>I159/3*100</f>
        <v>101.57351054849563</v>
      </c>
      <c r="K159" t="s">
        <v>5</v>
      </c>
    </row>
    <row r="160" spans="1:11" x14ac:dyDescent="0.25">
      <c r="A160">
        <v>0</v>
      </c>
      <c r="B160">
        <v>163</v>
      </c>
      <c r="C160">
        <v>205</v>
      </c>
      <c r="D160" t="s">
        <v>1120</v>
      </c>
      <c r="E160">
        <v>1737</v>
      </c>
      <c r="F160">
        <v>12889</v>
      </c>
      <c r="G160" s="3" t="s">
        <v>578</v>
      </c>
      <c r="I160">
        <f>LOG(E160)/LOG(256)+LOG(F160)/LOG(256)</f>
        <v>3.0520293442537936</v>
      </c>
      <c r="J160">
        <f>I160/3*100</f>
        <v>101.73431147512646</v>
      </c>
      <c r="K160" t="s">
        <v>5</v>
      </c>
    </row>
    <row r="161" spans="1:11" x14ac:dyDescent="0.25">
      <c r="A161">
        <v>163</v>
      </c>
      <c r="B161">
        <v>15</v>
      </c>
      <c r="C161">
        <v>43</v>
      </c>
      <c r="D161" t="s">
        <v>1843</v>
      </c>
      <c r="E161">
        <v>795</v>
      </c>
      <c r="F161">
        <v>28171</v>
      </c>
      <c r="G161" s="3" t="s">
        <v>302</v>
      </c>
      <c r="I161">
        <f>LOG(E161)/LOG(256)+LOG(F161)/LOG(256)</f>
        <v>3.0520917758008106</v>
      </c>
      <c r="J161">
        <f>I161/3*100</f>
        <v>101.73639252669369</v>
      </c>
      <c r="K161" t="s">
        <v>5</v>
      </c>
    </row>
    <row r="162" spans="1:11" x14ac:dyDescent="0.25">
      <c r="A162">
        <v>46</v>
      </c>
      <c r="B162">
        <v>109</v>
      </c>
      <c r="C162">
        <v>25</v>
      </c>
      <c r="D162" t="s">
        <v>1755</v>
      </c>
      <c r="E162">
        <v>614</v>
      </c>
      <c r="F162">
        <v>36847</v>
      </c>
      <c r="G162" s="3" t="s">
        <v>214</v>
      </c>
      <c r="I162">
        <f>LOG(E162)/LOG(256)+LOG(F162)/LOG(256)</f>
        <v>3.0539192985038452</v>
      </c>
      <c r="J162">
        <f>I162/3*100</f>
        <v>101.79730995012817</v>
      </c>
      <c r="K162" t="s">
        <v>5</v>
      </c>
    </row>
    <row r="163" spans="1:11" x14ac:dyDescent="0.25">
      <c r="A163">
        <v>41</v>
      </c>
      <c r="B163">
        <v>162</v>
      </c>
      <c r="C163">
        <v>216</v>
      </c>
      <c r="D163" t="s">
        <v>1606</v>
      </c>
      <c r="E163">
        <v>1812</v>
      </c>
      <c r="F163">
        <v>12763</v>
      </c>
      <c r="G163" s="3" t="s">
        <v>65</v>
      </c>
      <c r="I163">
        <f>LOG(E163)/LOG(256)+LOG(F163)/LOG(256)</f>
        <v>3.057880887556891</v>
      </c>
      <c r="J163">
        <f>I163/3*100</f>
        <v>101.92936291856303</v>
      </c>
      <c r="K163" t="s">
        <v>5</v>
      </c>
    </row>
    <row r="164" spans="1:11" x14ac:dyDescent="0.25">
      <c r="A164">
        <v>47</v>
      </c>
      <c r="B164">
        <v>156</v>
      </c>
      <c r="C164">
        <v>13</v>
      </c>
      <c r="D164" t="s">
        <v>1064</v>
      </c>
      <c r="E164">
        <v>457</v>
      </c>
      <c r="F164">
        <v>51236</v>
      </c>
      <c r="G164" s="3" t="s">
        <v>522</v>
      </c>
      <c r="I164">
        <f>LOG(E164)/LOG(256)+LOG(F164)/LOG(256)</f>
        <v>3.0601150729159095</v>
      </c>
      <c r="J164">
        <f>I164/3*100</f>
        <v>102.00383576386365</v>
      </c>
      <c r="K164" t="s">
        <v>5</v>
      </c>
    </row>
    <row r="165" spans="1:11" x14ac:dyDescent="0.25">
      <c r="A165">
        <v>247</v>
      </c>
      <c r="B165">
        <v>80</v>
      </c>
      <c r="C165">
        <v>19</v>
      </c>
      <c r="D165" t="s">
        <v>1353</v>
      </c>
      <c r="E165">
        <v>545</v>
      </c>
      <c r="F165">
        <v>43052</v>
      </c>
      <c r="G165" s="3" t="s">
        <v>811</v>
      </c>
      <c r="I165">
        <f>LOG(E165)/LOG(256)+LOG(F165)/LOG(256)</f>
        <v>3.0604881324298585</v>
      </c>
      <c r="J165">
        <f>I165/3*100</f>
        <v>102.0162710809953</v>
      </c>
      <c r="K165" t="s">
        <v>5</v>
      </c>
    </row>
    <row r="166" spans="1:11" x14ac:dyDescent="0.25">
      <c r="A166">
        <v>166</v>
      </c>
      <c r="B166">
        <v>173</v>
      </c>
      <c r="C166">
        <v>64</v>
      </c>
      <c r="D166" t="s">
        <v>1217</v>
      </c>
      <c r="E166">
        <v>1002</v>
      </c>
      <c r="F166">
        <v>23639</v>
      </c>
      <c r="G166" s="3" t="s">
        <v>675</v>
      </c>
      <c r="I166">
        <f>LOG(E166)/LOG(256)+LOG(F166)/LOG(256)</f>
        <v>3.0621935224075361</v>
      </c>
      <c r="J166">
        <f>I166/3*100</f>
        <v>102.07311741358454</v>
      </c>
      <c r="K166" t="s">
        <v>5</v>
      </c>
    </row>
    <row r="167" spans="1:11" x14ac:dyDescent="0.25">
      <c r="A167">
        <v>154</v>
      </c>
      <c r="B167">
        <v>47</v>
      </c>
      <c r="C167">
        <v>22</v>
      </c>
      <c r="D167" t="s">
        <v>1890</v>
      </c>
      <c r="E167">
        <v>587</v>
      </c>
      <c r="F167">
        <v>40372</v>
      </c>
      <c r="G167" s="3" t="s">
        <v>349</v>
      </c>
      <c r="I167">
        <f>LOG(E167)/LOG(256)+LOG(F167)/LOG(256)</f>
        <v>3.0622855164160709</v>
      </c>
      <c r="J167">
        <f>I167/3*100</f>
        <v>102.07618388053569</v>
      </c>
      <c r="K167" t="s">
        <v>5</v>
      </c>
    </row>
    <row r="168" spans="1:11" x14ac:dyDescent="0.25">
      <c r="A168">
        <v>138</v>
      </c>
      <c r="B168">
        <v>72</v>
      </c>
      <c r="C168">
        <v>62</v>
      </c>
      <c r="D168" t="s">
        <v>1642</v>
      </c>
      <c r="E168">
        <v>984</v>
      </c>
      <c r="F168">
        <v>24107</v>
      </c>
      <c r="G168" s="3" t="s">
        <v>101</v>
      </c>
      <c r="I168">
        <f>LOG(E168)/LOG(256)+LOG(F168)/LOG(256)</f>
        <v>3.06245987631908</v>
      </c>
      <c r="J168">
        <f>I168/3*100</f>
        <v>102.08199587730266</v>
      </c>
      <c r="K168" t="s">
        <v>5</v>
      </c>
    </row>
    <row r="169" spans="1:11" x14ac:dyDescent="0.25">
      <c r="A169">
        <v>224</v>
      </c>
      <c r="B169">
        <v>107</v>
      </c>
      <c r="C169">
        <v>124</v>
      </c>
      <c r="D169" t="s">
        <v>1674</v>
      </c>
      <c r="E169">
        <v>1395</v>
      </c>
      <c r="F169">
        <v>17108</v>
      </c>
      <c r="G169" s="3" t="s">
        <v>133</v>
      </c>
      <c r="I169">
        <f>LOG(E169)/LOG(256)+LOG(F169)/LOG(256)</f>
        <v>3.0635541123241103</v>
      </c>
      <c r="J169">
        <f>I169/3*100</f>
        <v>102.11847041080368</v>
      </c>
      <c r="K169" t="s">
        <v>5</v>
      </c>
    </row>
    <row r="170" spans="1:11" x14ac:dyDescent="0.25">
      <c r="A170">
        <v>247</v>
      </c>
      <c r="B170">
        <v>110</v>
      </c>
      <c r="C170">
        <v>21</v>
      </c>
      <c r="D170" t="s">
        <v>1228</v>
      </c>
      <c r="E170">
        <v>585</v>
      </c>
      <c r="F170">
        <v>41647</v>
      </c>
      <c r="G170" s="3" t="s">
        <v>686</v>
      </c>
      <c r="I170">
        <f>LOG(E170)/LOG(256)+LOG(F170)/LOG(256)</f>
        <v>3.067277221282402</v>
      </c>
      <c r="J170">
        <f>I170/3*100</f>
        <v>102.24257404274672</v>
      </c>
      <c r="K170" t="s">
        <v>5</v>
      </c>
    </row>
    <row r="171" spans="1:11" x14ac:dyDescent="0.25">
      <c r="A171">
        <v>192</v>
      </c>
      <c r="B171">
        <v>214</v>
      </c>
      <c r="C171">
        <v>64</v>
      </c>
      <c r="D171" t="s">
        <v>1230</v>
      </c>
      <c r="E171">
        <v>1018</v>
      </c>
      <c r="F171">
        <v>23957</v>
      </c>
      <c r="G171" s="3" t="s">
        <v>688</v>
      </c>
      <c r="I171">
        <f>LOG(E171)/LOG(256)+LOG(F171)/LOG(256)</f>
        <v>3.067460185562354</v>
      </c>
      <c r="J171">
        <f>I171/3*100</f>
        <v>102.24867285207846</v>
      </c>
      <c r="K171" t="s">
        <v>5</v>
      </c>
    </row>
    <row r="172" spans="1:11" x14ac:dyDescent="0.25">
      <c r="A172">
        <v>148</v>
      </c>
      <c r="B172">
        <v>25</v>
      </c>
      <c r="C172">
        <v>42</v>
      </c>
      <c r="D172" t="s">
        <v>1795</v>
      </c>
      <c r="E172">
        <v>823</v>
      </c>
      <c r="F172">
        <v>29829</v>
      </c>
      <c r="G172" s="3" t="s">
        <v>254</v>
      </c>
      <c r="I172">
        <f>LOG(E172)/LOG(256)+LOG(F172)/LOG(256)</f>
        <v>3.068647076617093</v>
      </c>
      <c r="J172">
        <f>I172/3*100</f>
        <v>102.28823588723644</v>
      </c>
      <c r="K172" t="s">
        <v>5</v>
      </c>
    </row>
    <row r="173" spans="1:11" x14ac:dyDescent="0.25">
      <c r="A173">
        <v>138</v>
      </c>
      <c r="B173">
        <v>26</v>
      </c>
      <c r="C173">
        <v>10</v>
      </c>
      <c r="D173" t="s">
        <v>1014</v>
      </c>
      <c r="E173">
        <v>404</v>
      </c>
      <c r="F173">
        <v>61013</v>
      </c>
      <c r="G173" s="3" t="s">
        <v>472</v>
      </c>
      <c r="I173">
        <f>LOG(E173)/LOG(256)+LOG(F173)/LOG(256)</f>
        <v>3.0693800664772763</v>
      </c>
      <c r="J173">
        <f>I173/3*100</f>
        <v>102.31266888257589</v>
      </c>
      <c r="K173" t="s">
        <v>5</v>
      </c>
    </row>
    <row r="174" spans="1:11" x14ac:dyDescent="0.25">
      <c r="A174">
        <v>212</v>
      </c>
      <c r="B174">
        <v>126</v>
      </c>
      <c r="C174">
        <v>151</v>
      </c>
      <c r="D174" t="s">
        <v>1916</v>
      </c>
      <c r="E174">
        <v>1567</v>
      </c>
      <c r="F174">
        <v>15783</v>
      </c>
      <c r="G174" s="3" t="s">
        <v>375</v>
      </c>
      <c r="I174">
        <f>LOG(E174)/LOG(256)+LOG(F174)/LOG(256)</f>
        <v>3.0699841624910658</v>
      </c>
      <c r="J174">
        <f>I174/3*100</f>
        <v>102.33280541636887</v>
      </c>
      <c r="K174" t="s">
        <v>5</v>
      </c>
    </row>
    <row r="175" spans="1:11" x14ac:dyDescent="0.25">
      <c r="A175">
        <v>217</v>
      </c>
      <c r="B175">
        <v>57</v>
      </c>
      <c r="C175">
        <v>204</v>
      </c>
      <c r="D175" t="s">
        <v>1596</v>
      </c>
      <c r="E175">
        <v>1826</v>
      </c>
      <c r="F175">
        <v>13643</v>
      </c>
      <c r="G175" s="3" t="s">
        <v>55</v>
      </c>
      <c r="I175">
        <f>LOG(E175)/LOG(256)+LOG(F175)/LOG(256)</f>
        <v>3.0712930434124646</v>
      </c>
      <c r="J175">
        <f>I175/3*100</f>
        <v>102.37643478041549</v>
      </c>
      <c r="K175" t="s">
        <v>5</v>
      </c>
    </row>
    <row r="176" spans="1:11" x14ac:dyDescent="0.25">
      <c r="A176">
        <v>13</v>
      </c>
      <c r="B176">
        <v>14</v>
      </c>
      <c r="C176">
        <v>85</v>
      </c>
      <c r="D176" t="s">
        <v>1769</v>
      </c>
      <c r="E176">
        <v>1182</v>
      </c>
      <c r="F176">
        <v>21205</v>
      </c>
      <c r="G176" s="3" t="s">
        <v>228</v>
      </c>
      <c r="I176">
        <f>LOG(E176)/LOG(256)+LOG(F176)/LOG(256)</f>
        <v>3.072391397832666</v>
      </c>
      <c r="J176">
        <f>I176/3*100</f>
        <v>102.41304659442221</v>
      </c>
      <c r="K176" t="s">
        <v>5</v>
      </c>
    </row>
    <row r="177" spans="1:11" x14ac:dyDescent="0.25">
      <c r="A177">
        <v>139</v>
      </c>
      <c r="B177">
        <v>176</v>
      </c>
      <c r="C177">
        <v>37</v>
      </c>
      <c r="D177" t="s">
        <v>1143</v>
      </c>
      <c r="E177">
        <v>787</v>
      </c>
      <c r="F177">
        <v>31862</v>
      </c>
      <c r="G177" s="3" t="s">
        <v>601</v>
      </c>
      <c r="I177">
        <f>LOG(E177)/LOG(256)+LOG(F177)/LOG(256)</f>
        <v>3.0724711292172673</v>
      </c>
      <c r="J177">
        <f>I177/3*100</f>
        <v>102.41570430724225</v>
      </c>
      <c r="K177" t="s">
        <v>5</v>
      </c>
    </row>
    <row r="178" spans="1:11" x14ac:dyDescent="0.25">
      <c r="A178">
        <v>254</v>
      </c>
      <c r="B178">
        <v>83</v>
      </c>
      <c r="C178">
        <v>35</v>
      </c>
      <c r="D178" t="s">
        <v>1474</v>
      </c>
      <c r="E178">
        <v>767</v>
      </c>
      <c r="F178">
        <v>33128</v>
      </c>
      <c r="G178" s="3" t="s">
        <v>933</v>
      </c>
      <c r="I178">
        <f>LOG(E178)/LOG(256)+LOG(F178)/LOG(256)</f>
        <v>3.0748557818591014</v>
      </c>
      <c r="J178">
        <f>I178/3*100</f>
        <v>102.49519272863672</v>
      </c>
      <c r="K178" t="s">
        <v>5</v>
      </c>
    </row>
    <row r="179" spans="1:11" x14ac:dyDescent="0.25">
      <c r="A179">
        <v>110</v>
      </c>
      <c r="B179">
        <v>66</v>
      </c>
      <c r="C179">
        <v>34</v>
      </c>
      <c r="D179" t="s">
        <v>1422</v>
      </c>
      <c r="E179">
        <v>759</v>
      </c>
      <c r="F179">
        <v>33805</v>
      </c>
      <c r="G179" s="3" t="s">
        <v>881</v>
      </c>
      <c r="I179">
        <f>LOG(E179)/LOG(256)+LOG(F179)/LOG(256)</f>
        <v>3.0766131377643573</v>
      </c>
      <c r="J179">
        <f>I179/3*100</f>
        <v>102.55377125881191</v>
      </c>
      <c r="K179" t="s">
        <v>5</v>
      </c>
    </row>
    <row r="180" spans="1:11" x14ac:dyDescent="0.25">
      <c r="A180">
        <v>87</v>
      </c>
      <c r="B180">
        <v>140</v>
      </c>
      <c r="C180">
        <v>117</v>
      </c>
      <c r="D180" t="s">
        <v>1061</v>
      </c>
      <c r="E180">
        <v>1412</v>
      </c>
      <c r="F180">
        <v>18329</v>
      </c>
      <c r="G180" s="3" t="s">
        <v>519</v>
      </c>
      <c r="I180">
        <f>LOG(E180)/LOG(256)+LOG(F180)/LOG(256)</f>
        <v>3.0781706037230396</v>
      </c>
      <c r="J180">
        <f>I180/3*100</f>
        <v>102.60568679076798</v>
      </c>
      <c r="K180" t="s">
        <v>5</v>
      </c>
    </row>
    <row r="181" spans="1:11" x14ac:dyDescent="0.25">
      <c r="A181">
        <v>130</v>
      </c>
      <c r="B181">
        <v>97</v>
      </c>
      <c r="C181">
        <v>231</v>
      </c>
      <c r="D181" t="s">
        <v>1046</v>
      </c>
      <c r="E181">
        <v>1986</v>
      </c>
      <c r="F181">
        <v>13097</v>
      </c>
      <c r="G181" s="3" t="s">
        <v>504</v>
      </c>
      <c r="I181">
        <f>LOG(E181)/LOG(256)+LOG(F181)/LOG(256)</f>
        <v>3.0790748341033449</v>
      </c>
      <c r="J181">
        <f>I181/3*100</f>
        <v>102.63582780344483</v>
      </c>
      <c r="K181" t="s">
        <v>5</v>
      </c>
    </row>
    <row r="182" spans="1:11" x14ac:dyDescent="0.25">
      <c r="A182">
        <v>0</v>
      </c>
      <c r="B182">
        <v>72</v>
      </c>
      <c r="C182">
        <v>163</v>
      </c>
      <c r="D182" t="s">
        <v>817</v>
      </c>
      <c r="E182">
        <v>1672</v>
      </c>
      <c r="F182">
        <v>15625</v>
      </c>
      <c r="G182" s="3" t="s">
        <v>817</v>
      </c>
      <c r="I182">
        <f>LOG(E182)/LOG(256)+LOG(F182)/LOG(256)</f>
        <v>3.0798659626756315</v>
      </c>
      <c r="J182">
        <f>I182/3*100</f>
        <v>102.66219875585438</v>
      </c>
      <c r="K182" t="s">
        <v>5</v>
      </c>
    </row>
    <row r="183" spans="1:11" x14ac:dyDescent="0.25">
      <c r="A183">
        <v>166</v>
      </c>
      <c r="B183">
        <v>251</v>
      </c>
      <c r="C183">
        <v>49</v>
      </c>
      <c r="D183" t="s">
        <v>1915</v>
      </c>
      <c r="E183">
        <v>930</v>
      </c>
      <c r="F183">
        <v>28391</v>
      </c>
      <c r="G183" s="3" t="s">
        <v>374</v>
      </c>
      <c r="I183">
        <f>LOG(E183)/LOG(256)+LOG(F183)/LOG(256)</f>
        <v>3.0817791188408328</v>
      </c>
      <c r="J183">
        <f>I183/3*100</f>
        <v>102.72597062802775</v>
      </c>
      <c r="K183" t="s">
        <v>5</v>
      </c>
    </row>
    <row r="184" spans="1:11" x14ac:dyDescent="0.25">
      <c r="A184">
        <v>168</v>
      </c>
      <c r="B184">
        <v>79</v>
      </c>
      <c r="C184">
        <v>84</v>
      </c>
      <c r="D184" t="s">
        <v>1829</v>
      </c>
      <c r="E184">
        <v>1212</v>
      </c>
      <c r="F184">
        <v>21935</v>
      </c>
      <c r="G184" s="3" t="s">
        <v>288</v>
      </c>
      <c r="I184">
        <f>LOG(E184)/LOG(256)+LOG(F184)/LOG(256)</f>
        <v>3.0830151336724425</v>
      </c>
      <c r="J184">
        <f>I184/3*100</f>
        <v>102.76717112241475</v>
      </c>
      <c r="K184" t="s">
        <v>5</v>
      </c>
    </row>
    <row r="185" spans="1:11" x14ac:dyDescent="0.25">
      <c r="A185">
        <v>74</v>
      </c>
      <c r="B185">
        <v>96</v>
      </c>
      <c r="C185">
        <v>29</v>
      </c>
      <c r="D185" t="s">
        <v>1227</v>
      </c>
      <c r="E185">
        <v>717</v>
      </c>
      <c r="F185">
        <v>37243</v>
      </c>
      <c r="G185" s="3" t="s">
        <v>685</v>
      </c>
      <c r="I185">
        <f>LOG(E185)/LOG(256)+LOG(F185)/LOG(256)</f>
        <v>3.0838138722340016</v>
      </c>
      <c r="J185">
        <f>I185/3*100</f>
        <v>102.79379574113338</v>
      </c>
      <c r="K185" t="s">
        <v>5</v>
      </c>
    </row>
    <row r="186" spans="1:11" x14ac:dyDescent="0.25">
      <c r="A186">
        <v>152</v>
      </c>
      <c r="B186">
        <v>17</v>
      </c>
      <c r="C186">
        <v>55</v>
      </c>
      <c r="D186" t="s">
        <v>1407</v>
      </c>
      <c r="E186">
        <v>985</v>
      </c>
      <c r="F186">
        <v>27293</v>
      </c>
      <c r="G186" s="3" t="s">
        <v>866</v>
      </c>
      <c r="I186">
        <f>LOG(E186)/LOG(256)+LOG(F186)/LOG(256)</f>
        <v>3.0850279094748725</v>
      </c>
      <c r="J186">
        <f>I186/3*100</f>
        <v>102.83426364916241</v>
      </c>
      <c r="K186" t="s">
        <v>5</v>
      </c>
    </row>
    <row r="187" spans="1:11" x14ac:dyDescent="0.25">
      <c r="A187">
        <v>103</v>
      </c>
      <c r="B187">
        <v>154</v>
      </c>
      <c r="C187">
        <v>24</v>
      </c>
      <c r="D187" t="s">
        <v>1729</v>
      </c>
      <c r="E187">
        <v>660</v>
      </c>
      <c r="F187">
        <v>40933</v>
      </c>
      <c r="G187" s="3" t="s">
        <v>188</v>
      </c>
      <c r="I187">
        <f>LOG(E187)/LOG(256)+LOG(F187)/LOG(256)</f>
        <v>3.0859123750363473</v>
      </c>
      <c r="J187">
        <f>I187/3*100</f>
        <v>102.86374583454491</v>
      </c>
      <c r="K187" t="s">
        <v>5</v>
      </c>
    </row>
    <row r="188" spans="1:11" x14ac:dyDescent="0.25">
      <c r="A188">
        <v>66</v>
      </c>
      <c r="B188">
        <v>88</v>
      </c>
      <c r="C188">
        <v>231</v>
      </c>
      <c r="D188" t="s">
        <v>2004</v>
      </c>
      <c r="E188">
        <v>2043</v>
      </c>
      <c r="F188">
        <v>13475</v>
      </c>
      <c r="G188" s="3" t="s">
        <v>463</v>
      </c>
      <c r="I188">
        <f>LOG(E188)/LOG(256)+LOG(F188)/LOG(256)</f>
        <v>3.0893088926575576</v>
      </c>
      <c r="J188">
        <f>I188/3*100</f>
        <v>102.97696308858526</v>
      </c>
      <c r="K188" t="s">
        <v>5</v>
      </c>
    </row>
    <row r="189" spans="1:11" x14ac:dyDescent="0.25">
      <c r="A189">
        <v>78</v>
      </c>
      <c r="B189">
        <v>3</v>
      </c>
      <c r="C189">
        <v>150</v>
      </c>
      <c r="D189" t="s">
        <v>1511</v>
      </c>
      <c r="E189">
        <v>1672</v>
      </c>
      <c r="F189">
        <v>17007</v>
      </c>
      <c r="G189" s="3" t="s">
        <v>970</v>
      </c>
      <c r="I189">
        <f>LOG(E189)/LOG(256)+LOG(F189)/LOG(256)</f>
        <v>3.0951500233276832</v>
      </c>
      <c r="J189">
        <f>I189/3*100</f>
        <v>103.1716674442561</v>
      </c>
      <c r="K189" t="s">
        <v>5</v>
      </c>
    </row>
    <row r="190" spans="1:11" x14ac:dyDescent="0.25">
      <c r="A190">
        <v>137</v>
      </c>
      <c r="B190">
        <v>232</v>
      </c>
      <c r="C190">
        <v>89</v>
      </c>
      <c r="D190" t="s">
        <v>1775</v>
      </c>
      <c r="E190">
        <v>1298</v>
      </c>
      <c r="F190">
        <v>22029</v>
      </c>
      <c r="G190" s="3" t="s">
        <v>234</v>
      </c>
      <c r="I190">
        <f>LOG(E190)/LOG(256)+LOG(F190)/LOG(256)</f>
        <v>3.0961488816693961</v>
      </c>
      <c r="J190">
        <f>I190/3*100</f>
        <v>103.20496272231321</v>
      </c>
      <c r="K190" t="s">
        <v>5</v>
      </c>
    </row>
    <row r="191" spans="1:11" x14ac:dyDescent="0.25">
      <c r="A191">
        <v>19</v>
      </c>
      <c r="B191">
        <v>46</v>
      </c>
      <c r="C191">
        <v>8</v>
      </c>
      <c r="D191" t="s">
        <v>1390</v>
      </c>
      <c r="E191">
        <v>392</v>
      </c>
      <c r="F191">
        <v>73123</v>
      </c>
      <c r="G191" s="3" t="s">
        <v>849</v>
      </c>
      <c r="I191">
        <f>LOG(E191)/LOG(256)+LOG(F191)/LOG(256)</f>
        <v>3.0965934355478182</v>
      </c>
      <c r="J191">
        <f>I191/3*100</f>
        <v>103.21978118492727</v>
      </c>
      <c r="K191" t="s">
        <v>5</v>
      </c>
    </row>
    <row r="192" spans="1:11" x14ac:dyDescent="0.25">
      <c r="A192">
        <v>78</v>
      </c>
      <c r="B192">
        <v>247</v>
      </c>
      <c r="C192">
        <v>53</v>
      </c>
      <c r="D192" t="s">
        <v>1587</v>
      </c>
      <c r="E192">
        <v>1008</v>
      </c>
      <c r="F192">
        <v>28501</v>
      </c>
      <c r="G192" s="3" t="s">
        <v>46</v>
      </c>
      <c r="I192">
        <f>LOG(E192)/LOG(256)+LOG(F192)/LOG(256)</f>
        <v>3.0970006052896637</v>
      </c>
      <c r="J192">
        <f>I192/3*100</f>
        <v>103.23335350965546</v>
      </c>
      <c r="K192" t="s">
        <v>5</v>
      </c>
    </row>
    <row r="193" spans="1:11" x14ac:dyDescent="0.25">
      <c r="A193">
        <v>133</v>
      </c>
      <c r="B193">
        <v>196</v>
      </c>
      <c r="C193">
        <v>86</v>
      </c>
      <c r="D193" t="s">
        <v>1984</v>
      </c>
      <c r="E193">
        <v>1282</v>
      </c>
      <c r="F193">
        <v>22545</v>
      </c>
      <c r="G193" s="3" t="s">
        <v>443</v>
      </c>
      <c r="I193">
        <f>LOG(E193)/LOG(256)+LOG(F193)/LOG(256)</f>
        <v>3.0980875545179529</v>
      </c>
      <c r="J193">
        <f>I193/3*100</f>
        <v>103.26958515059843</v>
      </c>
      <c r="K193" t="s">
        <v>5</v>
      </c>
    </row>
    <row r="194" spans="1:11" x14ac:dyDescent="0.25">
      <c r="A194">
        <v>15</v>
      </c>
      <c r="B194">
        <v>44</v>
      </c>
      <c r="C194">
        <v>106</v>
      </c>
      <c r="D194" t="s">
        <v>1758</v>
      </c>
      <c r="E194">
        <v>1423</v>
      </c>
      <c r="F194">
        <v>20451</v>
      </c>
      <c r="G194" s="3" t="s">
        <v>217</v>
      </c>
      <c r="I194">
        <f>LOG(E194)/LOG(256)+LOG(F194)/LOG(256)</f>
        <v>3.0993254643691124</v>
      </c>
      <c r="J194">
        <f>I194/3*100</f>
        <v>103.31084881230375</v>
      </c>
      <c r="K194" t="s">
        <v>5</v>
      </c>
    </row>
    <row r="195" spans="1:11" x14ac:dyDescent="0.25">
      <c r="A195">
        <v>0</v>
      </c>
      <c r="B195">
        <v>38</v>
      </c>
      <c r="C195">
        <v>70</v>
      </c>
      <c r="D195" t="s">
        <v>1089</v>
      </c>
      <c r="E195">
        <v>1166</v>
      </c>
      <c r="F195">
        <v>25363</v>
      </c>
      <c r="G195" s="3" t="s">
        <v>547</v>
      </c>
      <c r="I195">
        <f>LOG(E195)/LOG(256)+LOG(F195)/LOG(256)</f>
        <v>3.1022237317438268</v>
      </c>
      <c r="J195">
        <f>I195/3*100</f>
        <v>103.40745772479423</v>
      </c>
      <c r="K195" t="s">
        <v>5</v>
      </c>
    </row>
    <row r="196" spans="1:11" x14ac:dyDescent="0.25">
      <c r="A196">
        <v>59</v>
      </c>
      <c r="B196">
        <v>30</v>
      </c>
      <c r="C196">
        <v>25</v>
      </c>
      <c r="D196" t="s">
        <v>1718</v>
      </c>
      <c r="E196">
        <v>699</v>
      </c>
      <c r="F196">
        <v>42463</v>
      </c>
      <c r="G196" s="3" t="s">
        <v>177</v>
      </c>
      <c r="I196">
        <f>LOG(E196)/LOG(256)+LOG(F196)/LOG(256)</f>
        <v>3.1028834157251843</v>
      </c>
      <c r="J196">
        <f>I196/3*100</f>
        <v>103.42944719083948</v>
      </c>
      <c r="K196" t="s">
        <v>5</v>
      </c>
    </row>
    <row r="197" spans="1:11" x14ac:dyDescent="0.25">
      <c r="A197">
        <v>151</v>
      </c>
      <c r="B197">
        <v>233</v>
      </c>
      <c r="C197">
        <v>25</v>
      </c>
      <c r="D197" t="s">
        <v>1042</v>
      </c>
      <c r="E197">
        <v>710</v>
      </c>
      <c r="F197">
        <v>41809</v>
      </c>
      <c r="G197" s="3" t="s">
        <v>500</v>
      </c>
      <c r="I197">
        <f>LOG(E197)/LOG(256)+LOG(F197)/LOG(256)</f>
        <v>3.1029001413663098</v>
      </c>
      <c r="J197">
        <f>I197/3*100</f>
        <v>103.43000471221033</v>
      </c>
      <c r="K197" t="s">
        <v>5</v>
      </c>
    </row>
    <row r="198" spans="1:11" x14ac:dyDescent="0.25">
      <c r="A198">
        <v>140</v>
      </c>
      <c r="B198">
        <v>3</v>
      </c>
      <c r="C198">
        <v>24</v>
      </c>
      <c r="D198" t="s">
        <v>1900</v>
      </c>
      <c r="E198">
        <v>685</v>
      </c>
      <c r="F198">
        <v>43526</v>
      </c>
      <c r="G198" s="3" t="s">
        <v>359</v>
      </c>
      <c r="I198">
        <f>LOG(E198)/LOG(256)+LOG(F198)/LOG(256)</f>
        <v>3.1036937501558199</v>
      </c>
      <c r="J198">
        <f>I198/3*100</f>
        <v>103.45645833852733</v>
      </c>
      <c r="K198" t="s">
        <v>5</v>
      </c>
    </row>
    <row r="199" spans="1:11" x14ac:dyDescent="0.25">
      <c r="A199">
        <v>7</v>
      </c>
      <c r="B199">
        <v>219</v>
      </c>
      <c r="C199">
        <v>154</v>
      </c>
      <c r="D199" t="s">
        <v>1743</v>
      </c>
      <c r="E199">
        <v>1755</v>
      </c>
      <c r="F199">
        <v>17293</v>
      </c>
      <c r="G199" s="3" t="s">
        <v>202</v>
      </c>
      <c r="I199">
        <f>LOG(E199)/LOG(256)+LOG(F199)/LOG(256)</f>
        <v>3.1068944831291749</v>
      </c>
      <c r="J199">
        <f>I199/3*100</f>
        <v>103.56314943763915</v>
      </c>
      <c r="K199" t="s">
        <v>5</v>
      </c>
    </row>
    <row r="200" spans="1:11" x14ac:dyDescent="0.25">
      <c r="A200">
        <v>198</v>
      </c>
      <c r="B200">
        <v>221</v>
      </c>
      <c r="C200">
        <v>85</v>
      </c>
      <c r="D200" t="s">
        <v>1547</v>
      </c>
      <c r="E200">
        <v>1311</v>
      </c>
      <c r="F200">
        <v>23297</v>
      </c>
      <c r="G200" s="3" t="s">
        <v>6</v>
      </c>
      <c r="I200">
        <f>LOG(E200)/LOG(256)+LOG(F200)/LOG(256)</f>
        <v>3.1080385672456226</v>
      </c>
      <c r="J200">
        <f>I200/3*100</f>
        <v>103.60128557485409</v>
      </c>
      <c r="K200" t="s">
        <v>5</v>
      </c>
    </row>
    <row r="201" spans="1:11" x14ac:dyDescent="0.25">
      <c r="A201">
        <v>141</v>
      </c>
      <c r="B201">
        <v>140</v>
      </c>
      <c r="C201">
        <v>41</v>
      </c>
      <c r="D201" t="s">
        <v>1866</v>
      </c>
      <c r="E201">
        <v>912</v>
      </c>
      <c r="F201">
        <v>33493</v>
      </c>
      <c r="G201" s="3" t="s">
        <v>325</v>
      </c>
      <c r="I201">
        <f>LOG(E201)/LOG(256)+LOG(F201)/LOG(256)</f>
        <v>3.1080577498899089</v>
      </c>
      <c r="J201">
        <f>I201/3*100</f>
        <v>103.6019249963303</v>
      </c>
      <c r="K201" t="s">
        <v>5</v>
      </c>
    </row>
    <row r="202" spans="1:11" x14ac:dyDescent="0.25">
      <c r="A202">
        <v>11</v>
      </c>
      <c r="B202">
        <v>204</v>
      </c>
      <c r="C202">
        <v>252</v>
      </c>
      <c r="D202" t="s">
        <v>1952</v>
      </c>
      <c r="E202">
        <v>2251</v>
      </c>
      <c r="F202">
        <v>13587</v>
      </c>
      <c r="G202" s="3" t="s">
        <v>411</v>
      </c>
      <c r="I202">
        <f>LOG(E202)/LOG(256)+LOG(F202)/LOG(256)</f>
        <v>3.1082862082781775</v>
      </c>
      <c r="J202">
        <f>I202/3*100</f>
        <v>103.60954027593925</v>
      </c>
      <c r="K202" t="s">
        <v>5</v>
      </c>
    </row>
    <row r="203" spans="1:11" x14ac:dyDescent="0.25">
      <c r="A203">
        <v>78</v>
      </c>
      <c r="B203">
        <v>15</v>
      </c>
      <c r="C203">
        <v>56</v>
      </c>
      <c r="D203" t="s">
        <v>1145</v>
      </c>
      <c r="E203">
        <v>1065</v>
      </c>
      <c r="F203">
        <v>28988</v>
      </c>
      <c r="G203" s="3" t="s">
        <v>603</v>
      </c>
      <c r="I203">
        <f>LOG(E203)/LOG(256)+LOG(F203)/LOG(256)</f>
        <v>3.1099757367622427</v>
      </c>
      <c r="J203">
        <f>I203/3*100</f>
        <v>103.66585789207477</v>
      </c>
      <c r="K203" t="s">
        <v>5</v>
      </c>
    </row>
    <row r="204" spans="1:11" x14ac:dyDescent="0.25">
      <c r="A204">
        <v>239</v>
      </c>
      <c r="B204">
        <v>67</v>
      </c>
      <c r="C204">
        <v>145</v>
      </c>
      <c r="D204" t="s">
        <v>1178</v>
      </c>
      <c r="E204">
        <v>1716</v>
      </c>
      <c r="F204">
        <v>18025</v>
      </c>
      <c r="G204" s="3" t="s">
        <v>636</v>
      </c>
      <c r="I204">
        <f>LOG(E204)/LOG(256)+LOG(F204)/LOG(256)</f>
        <v>3.1103181845643864</v>
      </c>
      <c r="J204">
        <f>I204/3*100</f>
        <v>103.67727281881287</v>
      </c>
      <c r="K204" t="s">
        <v>5</v>
      </c>
    </row>
    <row r="205" spans="1:11" x14ac:dyDescent="0.25">
      <c r="A205">
        <v>232</v>
      </c>
      <c r="B205">
        <v>249</v>
      </c>
      <c r="C205">
        <v>30</v>
      </c>
      <c r="D205" t="s">
        <v>1414</v>
      </c>
      <c r="E205">
        <v>797</v>
      </c>
      <c r="F205">
        <v>39260</v>
      </c>
      <c r="G205" s="3" t="s">
        <v>873</v>
      </c>
      <c r="I205">
        <f>LOG(E205)/LOG(256)+LOG(F205)/LOG(256)</f>
        <v>3.1124010582930004</v>
      </c>
      <c r="J205">
        <f>I205/3*100</f>
        <v>103.74670194310001</v>
      </c>
      <c r="K205" t="s">
        <v>5</v>
      </c>
    </row>
    <row r="206" spans="1:11" x14ac:dyDescent="0.25">
      <c r="A206">
        <v>219</v>
      </c>
      <c r="B206">
        <v>231</v>
      </c>
      <c r="C206">
        <v>74</v>
      </c>
      <c r="D206" t="s">
        <v>1379</v>
      </c>
      <c r="E206">
        <v>1241</v>
      </c>
      <c r="F206">
        <v>25280</v>
      </c>
      <c r="G206" s="3" t="s">
        <v>838</v>
      </c>
      <c r="I206">
        <f>LOG(E206)/LOG(256)+LOG(F206)/LOG(256)</f>
        <v>3.1128745303993526</v>
      </c>
      <c r="J206">
        <f>I206/3*100</f>
        <v>103.76248434664508</v>
      </c>
      <c r="K206" t="s">
        <v>5</v>
      </c>
    </row>
    <row r="207" spans="1:11" x14ac:dyDescent="0.25">
      <c r="A207">
        <v>181</v>
      </c>
      <c r="B207">
        <v>176</v>
      </c>
      <c r="C207">
        <v>82</v>
      </c>
      <c r="D207" t="s">
        <v>1131</v>
      </c>
      <c r="E207">
        <v>1307</v>
      </c>
      <c r="F207">
        <v>24118</v>
      </c>
      <c r="G207" s="3" t="s">
        <v>589</v>
      </c>
      <c r="I207">
        <f>LOG(E207)/LOG(256)+LOG(F207)/LOG(256)</f>
        <v>3.1137332601460628</v>
      </c>
      <c r="J207">
        <f>I207/3*100</f>
        <v>103.79110867153543</v>
      </c>
      <c r="K207" t="s">
        <v>5</v>
      </c>
    </row>
    <row r="208" spans="1:11" x14ac:dyDescent="0.25">
      <c r="A208">
        <v>61</v>
      </c>
      <c r="B208">
        <v>7</v>
      </c>
      <c r="C208">
        <v>179</v>
      </c>
      <c r="D208" t="s">
        <v>1125</v>
      </c>
      <c r="E208">
        <v>1925</v>
      </c>
      <c r="F208">
        <v>16407</v>
      </c>
      <c r="G208" s="3" t="s">
        <v>583</v>
      </c>
      <c r="I208">
        <f>LOG(E208)/LOG(256)+LOG(F208)/LOG(256)</f>
        <v>3.114083322243884</v>
      </c>
      <c r="J208">
        <f>I208/3*100</f>
        <v>103.80277740812946</v>
      </c>
      <c r="K208" t="s">
        <v>5</v>
      </c>
    </row>
    <row r="209" spans="1:11" x14ac:dyDescent="0.25">
      <c r="A209">
        <v>160</v>
      </c>
      <c r="B209">
        <v>83</v>
      </c>
      <c r="C209">
        <v>79</v>
      </c>
      <c r="D209" t="s">
        <v>1985</v>
      </c>
      <c r="E209">
        <v>1283</v>
      </c>
      <c r="F209">
        <v>24679</v>
      </c>
      <c r="G209" s="3" t="s">
        <v>444</v>
      </c>
      <c r="I209">
        <f>LOG(E209)/LOG(256)+LOG(F209)/LOG(256)</f>
        <v>3.1145377214879018</v>
      </c>
      <c r="J209">
        <f>I209/3*100</f>
        <v>103.81792404959673</v>
      </c>
      <c r="K209" t="s">
        <v>5</v>
      </c>
    </row>
    <row r="210" spans="1:11" x14ac:dyDescent="0.25">
      <c r="A210">
        <v>255</v>
      </c>
      <c r="B210">
        <v>72</v>
      </c>
      <c r="C210">
        <v>181</v>
      </c>
      <c r="D210" t="s">
        <v>1597</v>
      </c>
      <c r="E210">
        <v>1940</v>
      </c>
      <c r="F210">
        <v>16329</v>
      </c>
      <c r="G210" s="3" t="s">
        <v>56</v>
      </c>
      <c r="I210">
        <f>LOG(E210)/LOG(256)+LOG(F210)/LOG(256)</f>
        <v>3.1146237198150928</v>
      </c>
      <c r="J210">
        <f>I210/3*100</f>
        <v>103.82079066050309</v>
      </c>
      <c r="K210" t="s">
        <v>5</v>
      </c>
    </row>
    <row r="211" spans="1:11" x14ac:dyDescent="0.25">
      <c r="A211">
        <v>155</v>
      </c>
      <c r="B211">
        <v>235</v>
      </c>
      <c r="C211">
        <v>187</v>
      </c>
      <c r="D211" t="s">
        <v>1294</v>
      </c>
      <c r="E211">
        <v>1978</v>
      </c>
      <c r="F211">
        <v>16061</v>
      </c>
      <c r="G211" s="3" t="s">
        <v>752</v>
      </c>
      <c r="I211">
        <f>LOG(E211)/LOG(256)+LOG(F211)/LOG(256)</f>
        <v>3.1151376014923517</v>
      </c>
      <c r="J211">
        <f>I211/3*100</f>
        <v>103.83792004974507</v>
      </c>
      <c r="K211" t="s">
        <v>5</v>
      </c>
    </row>
    <row r="212" spans="1:11" x14ac:dyDescent="0.25">
      <c r="A212">
        <v>208</v>
      </c>
      <c r="B212">
        <v>201</v>
      </c>
      <c r="C212">
        <v>31</v>
      </c>
      <c r="D212" t="s">
        <v>1960</v>
      </c>
      <c r="E212">
        <v>814</v>
      </c>
      <c r="F212">
        <v>39073</v>
      </c>
      <c r="G212" s="3" t="s">
        <v>419</v>
      </c>
      <c r="I212">
        <f>LOG(E212)/LOG(256)+LOG(F212)/LOG(256)</f>
        <v>3.115346174099284</v>
      </c>
      <c r="J212">
        <f>I212/3*100</f>
        <v>103.84487246997614</v>
      </c>
      <c r="K212" t="s">
        <v>5</v>
      </c>
    </row>
    <row r="213" spans="1:11" x14ac:dyDescent="0.25">
      <c r="A213">
        <v>243</v>
      </c>
      <c r="B213">
        <v>88</v>
      </c>
      <c r="C213">
        <v>74</v>
      </c>
      <c r="D213" t="s">
        <v>1162</v>
      </c>
      <c r="E213">
        <v>1249</v>
      </c>
      <c r="F213">
        <v>25634</v>
      </c>
      <c r="G213" s="3" t="s">
        <v>620</v>
      </c>
      <c r="I213">
        <f>LOG(E213)/LOG(256)+LOG(F213)/LOG(256)</f>
        <v>3.1165410949328622</v>
      </c>
      <c r="J213">
        <f>I213/3*100</f>
        <v>103.88470316442874</v>
      </c>
      <c r="K213" t="s">
        <v>5</v>
      </c>
    </row>
    <row r="214" spans="1:11" x14ac:dyDescent="0.25">
      <c r="A214">
        <v>12</v>
      </c>
      <c r="B214">
        <v>254</v>
      </c>
      <c r="C214">
        <v>52</v>
      </c>
      <c r="D214" t="s">
        <v>1688</v>
      </c>
      <c r="E214">
        <v>1055</v>
      </c>
      <c r="F214">
        <v>30378</v>
      </c>
      <c r="G214" s="3" t="s">
        <v>147</v>
      </c>
      <c r="I214">
        <f>LOG(E214)/LOG(256)+LOG(F214)/LOG(256)</f>
        <v>3.1167208191531897</v>
      </c>
      <c r="J214">
        <f>I214/3*100</f>
        <v>103.89069397177299</v>
      </c>
      <c r="K214" t="s">
        <v>5</v>
      </c>
    </row>
    <row r="215" spans="1:11" x14ac:dyDescent="0.25">
      <c r="A215">
        <v>91</v>
      </c>
      <c r="B215">
        <v>92</v>
      </c>
      <c r="C215">
        <v>17</v>
      </c>
      <c r="D215" t="s">
        <v>1653</v>
      </c>
      <c r="E215">
        <v>604</v>
      </c>
      <c r="F215">
        <v>53087</v>
      </c>
      <c r="G215" s="3" t="s">
        <v>112</v>
      </c>
      <c r="I215">
        <f>LOG(E215)/LOG(256)+LOG(F215)/LOG(256)</f>
        <v>3.1168094668106865</v>
      </c>
      <c r="J215">
        <f>I215/3*100</f>
        <v>103.89364889368954</v>
      </c>
      <c r="K215" t="s">
        <v>5</v>
      </c>
    </row>
    <row r="216" spans="1:11" x14ac:dyDescent="0.25">
      <c r="A216">
        <v>248</v>
      </c>
      <c r="B216">
        <v>215</v>
      </c>
      <c r="C216">
        <v>20</v>
      </c>
      <c r="D216" t="s">
        <v>1109</v>
      </c>
      <c r="E216">
        <v>665</v>
      </c>
      <c r="F216">
        <v>48682</v>
      </c>
      <c r="G216" s="3" t="s">
        <v>567</v>
      </c>
      <c r="I216">
        <f>LOG(E216)/LOG(256)+LOG(F216)/LOG(256)</f>
        <v>3.1185389186712884</v>
      </c>
      <c r="J216">
        <f>I216/3*100</f>
        <v>103.95129728904296</v>
      </c>
      <c r="K216" t="s">
        <v>5</v>
      </c>
    </row>
    <row r="217" spans="1:11" x14ac:dyDescent="0.25">
      <c r="A217">
        <v>207</v>
      </c>
      <c r="B217">
        <v>85</v>
      </c>
      <c r="C217">
        <v>58</v>
      </c>
      <c r="D217" t="s">
        <v>1278</v>
      </c>
      <c r="E217">
        <v>1114</v>
      </c>
      <c r="F217">
        <v>29139</v>
      </c>
      <c r="G217" s="3" t="s">
        <v>736</v>
      </c>
      <c r="I217">
        <f>LOG(E217)/LOG(256)+LOG(F217)/LOG(256)</f>
        <v>3.1190246580433687</v>
      </c>
      <c r="J217">
        <f>I217/3*100</f>
        <v>103.96748860144562</v>
      </c>
      <c r="K217" t="s">
        <v>5</v>
      </c>
    </row>
    <row r="218" spans="1:11" x14ac:dyDescent="0.25">
      <c r="A218">
        <v>22</v>
      </c>
      <c r="B218">
        <v>234</v>
      </c>
      <c r="C218">
        <v>109</v>
      </c>
      <c r="D218" t="s">
        <v>1993</v>
      </c>
      <c r="E218">
        <v>1531</v>
      </c>
      <c r="F218">
        <v>21254</v>
      </c>
      <c r="G218" s="3" t="s">
        <v>452</v>
      </c>
      <c r="I218">
        <f>LOG(E218)/LOG(256)+LOG(F218)/LOG(256)</f>
        <v>3.1194631661086203</v>
      </c>
      <c r="J218">
        <f>I218/3*100</f>
        <v>103.98210553695402</v>
      </c>
      <c r="K218" t="s">
        <v>5</v>
      </c>
    </row>
    <row r="219" spans="1:11" x14ac:dyDescent="0.25">
      <c r="A219">
        <v>98</v>
      </c>
      <c r="B219">
        <v>223</v>
      </c>
      <c r="C219">
        <v>76</v>
      </c>
      <c r="D219" t="s">
        <v>1716</v>
      </c>
      <c r="E219">
        <v>1282</v>
      </c>
      <c r="F219">
        <v>25447</v>
      </c>
      <c r="G219" s="3" t="s">
        <v>175</v>
      </c>
      <c r="I219">
        <f>LOG(E219)/LOG(256)+LOG(F219)/LOG(256)</f>
        <v>3.1199235637701568</v>
      </c>
      <c r="J219">
        <f>I219/3*100</f>
        <v>103.99745212567188</v>
      </c>
      <c r="K219" t="s">
        <v>5</v>
      </c>
    </row>
    <row r="220" spans="1:11" x14ac:dyDescent="0.25">
      <c r="A220">
        <v>215</v>
      </c>
      <c r="B220">
        <v>120</v>
      </c>
      <c r="C220">
        <v>139</v>
      </c>
      <c r="D220" t="s">
        <v>1135</v>
      </c>
      <c r="E220">
        <v>1728</v>
      </c>
      <c r="F220">
        <v>18905</v>
      </c>
      <c r="G220" s="3" t="s">
        <v>593</v>
      </c>
      <c r="I220">
        <f>LOG(E220)/LOG(256)+LOG(F220)/LOG(256)</f>
        <v>3.1201709663797579</v>
      </c>
      <c r="J220">
        <f>I220/3*100</f>
        <v>104.00569887932527</v>
      </c>
      <c r="K220" t="s">
        <v>5</v>
      </c>
    </row>
    <row r="221" spans="1:11" x14ac:dyDescent="0.25">
      <c r="A221">
        <v>115</v>
      </c>
      <c r="B221">
        <v>61</v>
      </c>
      <c r="C221">
        <v>67</v>
      </c>
      <c r="D221" t="s">
        <v>1971</v>
      </c>
      <c r="E221">
        <v>1202</v>
      </c>
      <c r="F221">
        <v>27277</v>
      </c>
      <c r="G221" s="3" t="s">
        <v>430</v>
      </c>
      <c r="I221">
        <f>LOG(E221)/LOG(256)+LOG(F221)/LOG(256)</f>
        <v>3.1208273177189629</v>
      </c>
      <c r="J221">
        <f>I221/3*100</f>
        <v>104.02757725729876</v>
      </c>
      <c r="K221" t="s">
        <v>5</v>
      </c>
    </row>
    <row r="222" spans="1:11" x14ac:dyDescent="0.25">
      <c r="A222">
        <v>44</v>
      </c>
      <c r="B222">
        <v>166</v>
      </c>
      <c r="C222">
        <v>127</v>
      </c>
      <c r="D222" t="s">
        <v>1325</v>
      </c>
      <c r="E222">
        <v>1663</v>
      </c>
      <c r="F222">
        <v>19879</v>
      </c>
      <c r="G222" s="3" t="s">
        <v>783</v>
      </c>
      <c r="I222">
        <f>LOG(E222)/LOG(256)+LOG(F222)/LOG(256)</f>
        <v>3.1223162522173209</v>
      </c>
      <c r="J222">
        <f>I222/3*100</f>
        <v>104.07720840724404</v>
      </c>
      <c r="K222" t="s">
        <v>5</v>
      </c>
    </row>
    <row r="223" spans="1:11" x14ac:dyDescent="0.25">
      <c r="A223">
        <v>48</v>
      </c>
      <c r="B223">
        <v>7</v>
      </c>
      <c r="C223">
        <v>32</v>
      </c>
      <c r="D223" t="s">
        <v>1506</v>
      </c>
      <c r="E223">
        <v>835</v>
      </c>
      <c r="F223">
        <v>39781</v>
      </c>
      <c r="G223" s="3" t="s">
        <v>965</v>
      </c>
      <c r="I223">
        <f>LOG(E223)/LOG(256)+LOG(F223)/LOG(256)</f>
        <v>3.1231780386837933</v>
      </c>
      <c r="J223">
        <f>I223/3*100</f>
        <v>104.10593462279311</v>
      </c>
      <c r="K223" t="s">
        <v>5</v>
      </c>
    </row>
    <row r="224" spans="1:11" x14ac:dyDescent="0.25">
      <c r="A224">
        <v>202</v>
      </c>
      <c r="B224">
        <v>37</v>
      </c>
      <c r="C224">
        <v>125</v>
      </c>
      <c r="D224" t="s">
        <v>1030</v>
      </c>
      <c r="E224">
        <v>1656</v>
      </c>
      <c r="F224">
        <v>20191</v>
      </c>
      <c r="G224" s="3" t="s">
        <v>488</v>
      </c>
      <c r="I224">
        <f>LOG(E224)/LOG(256)+LOG(F224)/LOG(256)</f>
        <v>3.1243639627336783</v>
      </c>
      <c r="J224">
        <f>I224/3*100</f>
        <v>104.14546542445595</v>
      </c>
      <c r="K224" t="s">
        <v>5</v>
      </c>
    </row>
    <row r="225" spans="1:11" x14ac:dyDescent="0.25">
      <c r="A225">
        <v>130</v>
      </c>
      <c r="B225">
        <v>98</v>
      </c>
      <c r="C225">
        <v>79</v>
      </c>
      <c r="D225" t="s">
        <v>1105</v>
      </c>
      <c r="E225">
        <v>1324</v>
      </c>
      <c r="F225">
        <v>25449</v>
      </c>
      <c r="G225" s="3" t="s">
        <v>563</v>
      </c>
      <c r="I225">
        <f>LOG(E225)/LOG(256)+LOG(F225)/LOG(256)</f>
        <v>3.1257510942644968</v>
      </c>
      <c r="J225">
        <f>I225/3*100</f>
        <v>104.19170314214989</v>
      </c>
      <c r="K225" t="s">
        <v>5</v>
      </c>
    </row>
    <row r="226" spans="1:11" x14ac:dyDescent="0.25">
      <c r="A226">
        <v>69</v>
      </c>
      <c r="B226">
        <v>198</v>
      </c>
      <c r="C226">
        <v>84</v>
      </c>
      <c r="D226" t="s">
        <v>1889</v>
      </c>
      <c r="E226">
        <v>1369</v>
      </c>
      <c r="F226">
        <v>24641</v>
      </c>
      <c r="G226" s="3" t="s">
        <v>348</v>
      </c>
      <c r="I226">
        <f>LOG(E226)/LOG(256)+LOG(F226)/LOG(256)</f>
        <v>3.125959989573396</v>
      </c>
      <c r="J226">
        <f>I226/3*100</f>
        <v>104.19866631911322</v>
      </c>
      <c r="K226" t="s">
        <v>5</v>
      </c>
    </row>
    <row r="227" spans="1:11" x14ac:dyDescent="0.25">
      <c r="A227">
        <v>49</v>
      </c>
      <c r="B227">
        <v>191</v>
      </c>
      <c r="C227">
        <v>121</v>
      </c>
      <c r="D227" t="s">
        <v>1345</v>
      </c>
      <c r="E227">
        <v>1641</v>
      </c>
      <c r="F227">
        <v>20567</v>
      </c>
      <c r="G227" s="3" t="s">
        <v>803</v>
      </c>
      <c r="I227">
        <f>LOG(E227)/LOG(256)+LOG(F227)/LOG(256)</f>
        <v>3.1260504092428487</v>
      </c>
      <c r="J227">
        <f>I227/3*100</f>
        <v>104.20168030809495</v>
      </c>
      <c r="K227" t="s">
        <v>5</v>
      </c>
    </row>
    <row r="228" spans="1:11" x14ac:dyDescent="0.25">
      <c r="A228">
        <v>180</v>
      </c>
      <c r="B228">
        <v>208</v>
      </c>
      <c r="C228">
        <v>80</v>
      </c>
      <c r="D228" t="s">
        <v>1536</v>
      </c>
      <c r="E228">
        <v>1337</v>
      </c>
      <c r="F228">
        <v>25244</v>
      </c>
      <c r="G228" s="3" t="s">
        <v>995</v>
      </c>
      <c r="I228">
        <f>LOG(E228)/LOG(256)+LOG(F228)/LOG(256)</f>
        <v>3.126054582268285</v>
      </c>
      <c r="J228">
        <f>I228/3*100</f>
        <v>104.20181940894284</v>
      </c>
      <c r="K228" t="s">
        <v>5</v>
      </c>
    </row>
    <row r="229" spans="1:11" x14ac:dyDescent="0.25">
      <c r="A229">
        <v>62</v>
      </c>
      <c r="B229">
        <v>174</v>
      </c>
      <c r="C229">
        <v>35</v>
      </c>
      <c r="D229" t="s">
        <v>1558</v>
      </c>
      <c r="E229">
        <v>889</v>
      </c>
      <c r="F229">
        <v>38018</v>
      </c>
      <c r="G229" s="3" t="s">
        <v>17</v>
      </c>
      <c r="I229">
        <f>LOG(E229)/LOG(256)+LOG(F229)/LOG(256)</f>
        <v>3.1263043283743013</v>
      </c>
      <c r="J229">
        <f>I229/3*100</f>
        <v>104.21014427914336</v>
      </c>
      <c r="K229" t="s">
        <v>5</v>
      </c>
    </row>
    <row r="230" spans="1:11" x14ac:dyDescent="0.25">
      <c r="A230">
        <v>8</v>
      </c>
      <c r="B230">
        <v>103</v>
      </c>
      <c r="C230">
        <v>63</v>
      </c>
      <c r="D230" t="s">
        <v>1221</v>
      </c>
      <c r="E230">
        <v>1187</v>
      </c>
      <c r="F230">
        <v>28567</v>
      </c>
      <c r="G230" s="3" t="s">
        <v>679</v>
      </c>
      <c r="I230">
        <f>LOG(E230)/LOG(256)+LOG(F230)/LOG(256)</f>
        <v>3.1268957671197013</v>
      </c>
      <c r="J230">
        <f>I230/3*100</f>
        <v>104.22985890399003</v>
      </c>
      <c r="K230" t="s">
        <v>5</v>
      </c>
    </row>
    <row r="231" spans="1:11" x14ac:dyDescent="0.25">
      <c r="A231">
        <v>196</v>
      </c>
      <c r="B231">
        <v>21</v>
      </c>
      <c r="C231">
        <v>186</v>
      </c>
      <c r="D231" t="s">
        <v>1284</v>
      </c>
      <c r="E231">
        <v>2036</v>
      </c>
      <c r="F231">
        <v>16695</v>
      </c>
      <c r="G231" s="3" t="s">
        <v>742</v>
      </c>
      <c r="I231">
        <f>LOG(E231)/LOG(256)+LOG(F231)/LOG(256)</f>
        <v>3.1273312898782715</v>
      </c>
      <c r="J231">
        <f>I231/3*100</f>
        <v>104.24437632927572</v>
      </c>
      <c r="K231" t="s">
        <v>5</v>
      </c>
    </row>
    <row r="232" spans="1:11" x14ac:dyDescent="0.25">
      <c r="A232">
        <v>200</v>
      </c>
      <c r="B232">
        <v>136</v>
      </c>
      <c r="C232">
        <v>64</v>
      </c>
      <c r="D232" t="s">
        <v>1197</v>
      </c>
      <c r="E232">
        <v>1201</v>
      </c>
      <c r="F232">
        <v>28397</v>
      </c>
      <c r="G232" s="3" t="s">
        <v>655</v>
      </c>
      <c r="I232">
        <f>LOG(E232)/LOG(256)+LOG(F232)/LOG(256)</f>
        <v>3.1279339174464802</v>
      </c>
      <c r="J232">
        <f>I232/3*100</f>
        <v>104.26446391488267</v>
      </c>
      <c r="K232" t="s">
        <v>5</v>
      </c>
    </row>
    <row r="233" spans="1:11" x14ac:dyDescent="0.25">
      <c r="A233">
        <v>185</v>
      </c>
      <c r="B233">
        <v>50</v>
      </c>
      <c r="C233">
        <v>40</v>
      </c>
      <c r="D233" t="s">
        <v>1671</v>
      </c>
      <c r="E233">
        <v>950</v>
      </c>
      <c r="F233">
        <v>36061</v>
      </c>
      <c r="G233" s="3" t="s">
        <v>130</v>
      </c>
      <c r="I233">
        <f>LOG(E233)/LOG(256)+LOG(F233)/LOG(256)</f>
        <v>3.1287419358956523</v>
      </c>
      <c r="J233">
        <f>I233/3*100</f>
        <v>104.29139786318842</v>
      </c>
      <c r="K233" t="s">
        <v>5</v>
      </c>
    </row>
    <row r="234" spans="1:11" x14ac:dyDescent="0.25">
      <c r="A234">
        <v>162</v>
      </c>
      <c r="B234">
        <v>231</v>
      </c>
      <c r="C234">
        <v>161</v>
      </c>
      <c r="D234" t="s">
        <v>1532</v>
      </c>
      <c r="E234">
        <v>1915</v>
      </c>
      <c r="F234">
        <v>18048</v>
      </c>
      <c r="G234" s="3" t="s">
        <v>991</v>
      </c>
      <c r="I234">
        <f>LOG(E234)/LOG(256)+LOG(F234)/LOG(256)</f>
        <v>3.1303350036513891</v>
      </c>
      <c r="J234">
        <f>I234/3*100</f>
        <v>104.34450012171297</v>
      </c>
      <c r="K234" t="s">
        <v>5</v>
      </c>
    </row>
    <row r="235" spans="1:11" x14ac:dyDescent="0.25">
      <c r="A235">
        <v>189</v>
      </c>
      <c r="B235">
        <v>228</v>
      </c>
      <c r="C235">
        <v>6</v>
      </c>
      <c r="D235" t="s">
        <v>1759</v>
      </c>
      <c r="E235">
        <v>397</v>
      </c>
      <c r="F235">
        <v>87876</v>
      </c>
      <c r="G235" s="3" t="s">
        <v>218</v>
      </c>
      <c r="I235">
        <f>LOG(E235)/LOG(256)+LOG(F235)/LOG(256)</f>
        <v>3.1320220972958031</v>
      </c>
      <c r="J235">
        <f>I235/3*100</f>
        <v>104.40073657652678</v>
      </c>
      <c r="K235" t="s">
        <v>5</v>
      </c>
    </row>
    <row r="236" spans="1:11" x14ac:dyDescent="0.25">
      <c r="A236">
        <v>111</v>
      </c>
      <c r="B236">
        <v>213</v>
      </c>
      <c r="C236">
        <v>92</v>
      </c>
      <c r="D236" t="s">
        <v>1361</v>
      </c>
      <c r="E236">
        <v>1461</v>
      </c>
      <c r="F236">
        <v>24014</v>
      </c>
      <c r="G236" s="3" t="s">
        <v>820</v>
      </c>
      <c r="I236">
        <f>LOG(E236)/LOG(256)+LOG(F236)/LOG(256)</f>
        <v>3.1330410718663511</v>
      </c>
      <c r="J236">
        <f>I236/3*100</f>
        <v>104.43470239554505</v>
      </c>
      <c r="K236" t="s">
        <v>5</v>
      </c>
    </row>
    <row r="237" spans="1:11" x14ac:dyDescent="0.25">
      <c r="A237">
        <v>111</v>
      </c>
      <c r="B237">
        <v>156</v>
      </c>
      <c r="C237">
        <v>188</v>
      </c>
      <c r="D237" t="s">
        <v>1876</v>
      </c>
      <c r="E237">
        <v>2087</v>
      </c>
      <c r="F237">
        <v>16884</v>
      </c>
      <c r="G237" s="3" t="s">
        <v>335</v>
      </c>
      <c r="I237">
        <f>LOG(E237)/LOG(256)+LOG(F237)/LOG(256)</f>
        <v>3.1338229998896905</v>
      </c>
      <c r="J237">
        <f>I237/3*100</f>
        <v>104.46076666298968</v>
      </c>
      <c r="K237" t="s">
        <v>5</v>
      </c>
    </row>
    <row r="238" spans="1:11" x14ac:dyDescent="0.25">
      <c r="A238">
        <v>153</v>
      </c>
      <c r="B238">
        <v>38</v>
      </c>
      <c r="C238">
        <v>111</v>
      </c>
      <c r="D238" t="s">
        <v>1518</v>
      </c>
      <c r="E238">
        <v>1603</v>
      </c>
      <c r="F238">
        <v>22006</v>
      </c>
      <c r="G238" s="3" t="s">
        <v>977</v>
      </c>
      <c r="I238">
        <f>LOG(E238)/LOG(256)+LOG(F238)/LOG(256)</f>
        <v>3.1340210027617021</v>
      </c>
      <c r="J238">
        <f>I238/3*100</f>
        <v>104.46736675872341</v>
      </c>
      <c r="K238" t="s">
        <v>5</v>
      </c>
    </row>
    <row r="239" spans="1:11" x14ac:dyDescent="0.25">
      <c r="A239">
        <v>11</v>
      </c>
      <c r="B239">
        <v>61</v>
      </c>
      <c r="C239">
        <v>2</v>
      </c>
      <c r="D239" t="s">
        <v>1442</v>
      </c>
      <c r="E239">
        <v>229</v>
      </c>
      <c r="F239">
        <v>156102</v>
      </c>
      <c r="G239" s="3" t="s">
        <v>901</v>
      </c>
      <c r="I239">
        <f>LOG(E239)/LOG(256)+LOG(F239)/LOG(256)</f>
        <v>3.13641666049657</v>
      </c>
      <c r="J239">
        <f>I239/3*100</f>
        <v>104.54722201655233</v>
      </c>
      <c r="K239" t="s">
        <v>5</v>
      </c>
    </row>
    <row r="240" spans="1:11" x14ac:dyDescent="0.25">
      <c r="A240">
        <v>189</v>
      </c>
      <c r="B240">
        <v>253</v>
      </c>
      <c r="C240">
        <v>32</v>
      </c>
      <c r="D240" t="s">
        <v>1763</v>
      </c>
      <c r="E240">
        <v>880</v>
      </c>
      <c r="F240">
        <v>40701</v>
      </c>
      <c r="G240" s="3" t="s">
        <v>222</v>
      </c>
      <c r="I240">
        <f>LOG(E240)/LOG(256)+LOG(F240)/LOG(256)</f>
        <v>3.1367670417728464</v>
      </c>
      <c r="J240">
        <f>I240/3*100</f>
        <v>104.55890139242821</v>
      </c>
      <c r="K240" t="s">
        <v>5</v>
      </c>
    </row>
    <row r="241" spans="1:11" x14ac:dyDescent="0.25">
      <c r="A241">
        <v>235</v>
      </c>
      <c r="B241">
        <v>253</v>
      </c>
      <c r="C241">
        <v>238</v>
      </c>
      <c r="D241" t="s">
        <v>1825</v>
      </c>
      <c r="E241">
        <v>2371</v>
      </c>
      <c r="F241">
        <v>15138</v>
      </c>
      <c r="G241" s="3" t="s">
        <v>284</v>
      </c>
      <c r="I241">
        <f>LOG(E241)/LOG(256)+LOG(F241)/LOG(256)</f>
        <v>3.1371458673974333</v>
      </c>
      <c r="J241">
        <f>I241/3*100</f>
        <v>104.57152891324777</v>
      </c>
      <c r="K241" t="s">
        <v>5</v>
      </c>
    </row>
    <row r="242" spans="1:11" x14ac:dyDescent="0.25">
      <c r="A242">
        <v>199</v>
      </c>
      <c r="B242">
        <v>148</v>
      </c>
      <c r="C242">
        <v>128</v>
      </c>
      <c r="D242" t="s">
        <v>1979</v>
      </c>
      <c r="E242">
        <v>1745</v>
      </c>
      <c r="F242">
        <v>20708</v>
      </c>
      <c r="G242" s="3" t="s">
        <v>438</v>
      </c>
      <c r="I242">
        <f>LOG(E242)/LOG(256)+LOG(F242)/LOG(256)</f>
        <v>3.1383639904947427</v>
      </c>
      <c r="J242">
        <f>I242/3*100</f>
        <v>104.61213301649141</v>
      </c>
      <c r="K242" t="s">
        <v>5</v>
      </c>
    </row>
    <row r="243" spans="1:11" x14ac:dyDescent="0.25">
      <c r="A243">
        <v>207</v>
      </c>
      <c r="B243">
        <v>181</v>
      </c>
      <c r="C243">
        <v>248</v>
      </c>
      <c r="D243" t="s">
        <v>1116</v>
      </c>
      <c r="E243">
        <v>2434</v>
      </c>
      <c r="F243">
        <v>14933</v>
      </c>
      <c r="G243" s="3" t="s">
        <v>574</v>
      </c>
      <c r="I243">
        <f>LOG(E243)/LOG(256)+LOG(F243)/LOG(256)</f>
        <v>3.1394162325563975</v>
      </c>
      <c r="J243">
        <f>I243/3*100</f>
        <v>104.64720775187992</v>
      </c>
      <c r="K243" t="s">
        <v>5</v>
      </c>
    </row>
    <row r="244" spans="1:11" x14ac:dyDescent="0.25">
      <c r="A244">
        <v>60</v>
      </c>
      <c r="B244">
        <v>248</v>
      </c>
      <c r="C244">
        <v>178</v>
      </c>
      <c r="D244" t="s">
        <v>1987</v>
      </c>
      <c r="E244">
        <v>2065</v>
      </c>
      <c r="F244">
        <v>17606</v>
      </c>
      <c r="G244" s="3" t="s">
        <v>446</v>
      </c>
      <c r="I244">
        <f>LOG(E244)/LOG(256)+LOG(F244)/LOG(256)</f>
        <v>3.1394632023448041</v>
      </c>
      <c r="J244">
        <f>I244/3*100</f>
        <v>104.64877341149348</v>
      </c>
      <c r="K244" t="s">
        <v>5</v>
      </c>
    </row>
    <row r="245" spans="1:11" x14ac:dyDescent="0.25">
      <c r="A245">
        <v>133</v>
      </c>
      <c r="B245">
        <v>158</v>
      </c>
      <c r="C245">
        <v>142</v>
      </c>
      <c r="D245" t="s">
        <v>1966</v>
      </c>
      <c r="E245">
        <v>1847</v>
      </c>
      <c r="F245">
        <v>19761</v>
      </c>
      <c r="G245" s="3" t="s">
        <v>425</v>
      </c>
      <c r="I245">
        <f>LOG(E245)/LOG(256)+LOG(F245)/LOG(256)</f>
        <v>3.1401670608112169</v>
      </c>
      <c r="J245">
        <f>I245/3*100</f>
        <v>104.67223536037389</v>
      </c>
      <c r="K245" t="s">
        <v>5</v>
      </c>
    </row>
    <row r="246" spans="1:11" x14ac:dyDescent="0.25">
      <c r="A246">
        <v>227</v>
      </c>
      <c r="B246">
        <v>34</v>
      </c>
      <c r="C246">
        <v>30</v>
      </c>
      <c r="D246" t="s">
        <v>1629</v>
      </c>
      <c r="E246">
        <v>852</v>
      </c>
      <c r="F246">
        <v>43139</v>
      </c>
      <c r="G246" s="3" t="s">
        <v>88</v>
      </c>
      <c r="I246">
        <f>LOG(E246)/LOG(256)+LOG(F246)/LOG(256)</f>
        <v>3.1414268417150071</v>
      </c>
      <c r="J246">
        <f>I246/3*100</f>
        <v>104.71422805716691</v>
      </c>
      <c r="K246" t="s">
        <v>5</v>
      </c>
    </row>
    <row r="247" spans="1:11" x14ac:dyDescent="0.25">
      <c r="A247">
        <v>43</v>
      </c>
      <c r="B247">
        <v>60</v>
      </c>
      <c r="C247">
        <v>70</v>
      </c>
      <c r="D247" t="s">
        <v>1649</v>
      </c>
      <c r="E247">
        <v>1307</v>
      </c>
      <c r="F247">
        <v>28395</v>
      </c>
      <c r="G247" s="3" t="s">
        <v>108</v>
      </c>
      <c r="I247">
        <f>LOG(E247)/LOG(256)+LOG(F247)/LOG(256)</f>
        <v>3.1431740896384572</v>
      </c>
      <c r="J247">
        <f>I247/3*100</f>
        <v>104.77246965461524</v>
      </c>
      <c r="K247" t="s">
        <v>5</v>
      </c>
    </row>
    <row r="248" spans="1:11" x14ac:dyDescent="0.25">
      <c r="A248">
        <v>195</v>
      </c>
      <c r="B248">
        <v>242</v>
      </c>
      <c r="C248">
        <v>85</v>
      </c>
      <c r="D248" t="s">
        <v>1864</v>
      </c>
      <c r="E248">
        <v>1448</v>
      </c>
      <c r="F248">
        <v>25707</v>
      </c>
      <c r="G248" s="3" t="s">
        <v>323</v>
      </c>
      <c r="I248">
        <f>LOG(E248)/LOG(256)+LOG(F248)/LOG(256)</f>
        <v>3.1437149405629161</v>
      </c>
      <c r="J248">
        <f>I248/3*100</f>
        <v>104.79049801876388</v>
      </c>
      <c r="K248" t="s">
        <v>5</v>
      </c>
    </row>
    <row r="249" spans="1:11" x14ac:dyDescent="0.25">
      <c r="A249">
        <v>54</v>
      </c>
      <c r="B249">
        <v>140</v>
      </c>
      <c r="C249">
        <v>200</v>
      </c>
      <c r="D249" t="s">
        <v>1344</v>
      </c>
      <c r="E249">
        <v>2220</v>
      </c>
      <c r="F249">
        <v>16891</v>
      </c>
      <c r="G249" s="3" t="s">
        <v>802</v>
      </c>
      <c r="I249">
        <f>LOG(E249)/LOG(256)+LOG(F249)/LOG(256)</f>
        <v>3.1450388854388533</v>
      </c>
      <c r="J249">
        <f>I249/3*100</f>
        <v>104.83462951462845</v>
      </c>
      <c r="K249" t="s">
        <v>5</v>
      </c>
    </row>
    <row r="250" spans="1:11" x14ac:dyDescent="0.25">
      <c r="A250">
        <v>235</v>
      </c>
      <c r="B250">
        <v>76</v>
      </c>
      <c r="C250">
        <v>18</v>
      </c>
      <c r="D250" t="s">
        <v>1283</v>
      </c>
      <c r="E250">
        <v>675</v>
      </c>
      <c r="F250">
        <v>56281</v>
      </c>
      <c r="G250" s="3" t="s">
        <v>741</v>
      </c>
      <c r="I250">
        <f>LOG(E250)/LOG(256)+LOG(F250)/LOG(256)</f>
        <v>3.1473880042593243</v>
      </c>
      <c r="J250">
        <f>I250/3*100</f>
        <v>104.91293347531081</v>
      </c>
      <c r="K250" t="s">
        <v>5</v>
      </c>
    </row>
    <row r="251" spans="1:11" x14ac:dyDescent="0.25">
      <c r="A251">
        <v>40</v>
      </c>
      <c r="B251">
        <v>130</v>
      </c>
      <c r="C251">
        <v>154</v>
      </c>
      <c r="D251" t="s">
        <v>1605</v>
      </c>
      <c r="E251">
        <v>1963</v>
      </c>
      <c r="F251">
        <v>19386</v>
      </c>
      <c r="G251" s="3" t="s">
        <v>64</v>
      </c>
      <c r="I251">
        <f>LOG(E251)/LOG(256)+LOG(F251)/LOG(256)</f>
        <v>3.1476964991815866</v>
      </c>
      <c r="J251">
        <f>I251/3*100</f>
        <v>104.92321663938623</v>
      </c>
      <c r="K251" t="s">
        <v>5</v>
      </c>
    </row>
    <row r="252" spans="1:11" x14ac:dyDescent="0.25">
      <c r="A252">
        <v>219</v>
      </c>
      <c r="B252">
        <v>220</v>
      </c>
      <c r="C252">
        <v>80</v>
      </c>
      <c r="D252" t="s">
        <v>1735</v>
      </c>
      <c r="E252">
        <v>1423</v>
      </c>
      <c r="F252">
        <v>26852</v>
      </c>
      <c r="G252" s="3" t="s">
        <v>194</v>
      </c>
      <c r="I252">
        <f>LOG(E252)/LOG(256)+LOG(F252)/LOG(256)</f>
        <v>3.1484327342002771</v>
      </c>
      <c r="J252">
        <f>I252/3*100</f>
        <v>104.94775780667591</v>
      </c>
      <c r="K252" t="s">
        <v>5</v>
      </c>
    </row>
    <row r="253" spans="1:11" x14ac:dyDescent="0.25">
      <c r="A253">
        <v>180</v>
      </c>
      <c r="B253">
        <v>117</v>
      </c>
      <c r="C253">
        <v>93</v>
      </c>
      <c r="D253" t="s">
        <v>1561</v>
      </c>
      <c r="E253">
        <v>1531</v>
      </c>
      <c r="F253">
        <v>24996</v>
      </c>
      <c r="G253" s="3" t="s">
        <v>20</v>
      </c>
      <c r="I253">
        <f>LOG(E253)/LOG(256)+LOG(F253)/LOG(256)</f>
        <v>3.1487085240326991</v>
      </c>
      <c r="J253">
        <f>I253/3*100</f>
        <v>104.95695080108997</v>
      </c>
      <c r="K253" t="s">
        <v>5</v>
      </c>
    </row>
    <row r="254" spans="1:11" x14ac:dyDescent="0.25">
      <c r="A254">
        <v>73</v>
      </c>
      <c r="B254">
        <v>96</v>
      </c>
      <c r="C254">
        <v>37</v>
      </c>
      <c r="D254" t="s">
        <v>1845</v>
      </c>
      <c r="E254">
        <v>977</v>
      </c>
      <c r="F254">
        <v>39886</v>
      </c>
      <c r="G254" s="3" t="s">
        <v>304</v>
      </c>
      <c r="I254">
        <f>LOG(E254)/LOG(256)+LOG(F254)/LOG(256)</f>
        <v>3.1519761975437297</v>
      </c>
      <c r="J254">
        <f>I254/3*100</f>
        <v>105.06587325145766</v>
      </c>
      <c r="K254" t="s">
        <v>5</v>
      </c>
    </row>
    <row r="255" spans="1:11" x14ac:dyDescent="0.25">
      <c r="A255">
        <v>70</v>
      </c>
      <c r="B255">
        <v>157</v>
      </c>
      <c r="C255">
        <v>25</v>
      </c>
      <c r="D255" t="s">
        <v>1936</v>
      </c>
      <c r="E255">
        <v>814</v>
      </c>
      <c r="F255">
        <v>48491</v>
      </c>
      <c r="G255" s="3" t="s">
        <v>395</v>
      </c>
      <c r="I255">
        <f>LOG(E255)/LOG(256)+LOG(F255)/LOG(256)</f>
        <v>3.1542892962083973</v>
      </c>
      <c r="J255">
        <f>I255/3*100</f>
        <v>105.1429765402799</v>
      </c>
      <c r="K255" t="s">
        <v>5</v>
      </c>
    </row>
    <row r="256" spans="1:11" x14ac:dyDescent="0.25">
      <c r="A256">
        <v>127</v>
      </c>
      <c r="B256">
        <v>15</v>
      </c>
      <c r="C256">
        <v>131</v>
      </c>
      <c r="D256" t="s">
        <v>1918</v>
      </c>
      <c r="E256">
        <v>1866</v>
      </c>
      <c r="F256">
        <v>21725</v>
      </c>
      <c r="G256" s="3" t="s">
        <v>377</v>
      </c>
      <c r="I256">
        <f>LOG(E256)/LOG(256)+LOG(F256)/LOG(256)</f>
        <v>3.1591002284301104</v>
      </c>
      <c r="J256">
        <f>I256/3*100</f>
        <v>105.30334094767035</v>
      </c>
      <c r="K256" t="s">
        <v>5</v>
      </c>
    </row>
    <row r="257" spans="1:11" x14ac:dyDescent="0.25">
      <c r="A257">
        <v>187</v>
      </c>
      <c r="B257">
        <v>248</v>
      </c>
      <c r="C257">
        <v>155</v>
      </c>
      <c r="D257" t="s">
        <v>1449</v>
      </c>
      <c r="E257">
        <v>2042</v>
      </c>
      <c r="F257">
        <v>19977</v>
      </c>
      <c r="G257" s="3" t="s">
        <v>908</v>
      </c>
      <c r="I257">
        <f>LOG(E257)/LOG(256)+LOG(F257)/LOG(256)</f>
        <v>3.1602274345520143</v>
      </c>
      <c r="J257">
        <f>I257/3*100</f>
        <v>105.34091448506715</v>
      </c>
      <c r="K257" t="s">
        <v>5</v>
      </c>
    </row>
    <row r="258" spans="1:11" x14ac:dyDescent="0.25">
      <c r="A258">
        <v>179</v>
      </c>
      <c r="B258">
        <v>28</v>
      </c>
      <c r="C258">
        <v>24</v>
      </c>
      <c r="D258" t="s">
        <v>1334</v>
      </c>
      <c r="E258">
        <v>803</v>
      </c>
      <c r="F258">
        <v>50816</v>
      </c>
      <c r="G258" s="3" t="s">
        <v>792</v>
      </c>
      <c r="I258">
        <f>LOG(E258)/LOG(256)+LOG(F258)/LOG(256)</f>
        <v>3.1602814218325337</v>
      </c>
      <c r="J258">
        <f>I258/3*100</f>
        <v>105.34271406108446</v>
      </c>
      <c r="K258" t="s">
        <v>5</v>
      </c>
    </row>
    <row r="259" spans="1:11" x14ac:dyDescent="0.25">
      <c r="A259">
        <v>55</v>
      </c>
      <c r="B259">
        <v>247</v>
      </c>
      <c r="C259">
        <v>111</v>
      </c>
      <c r="D259" t="s">
        <v>1626</v>
      </c>
      <c r="E259">
        <v>1737</v>
      </c>
      <c r="F259">
        <v>23672</v>
      </c>
      <c r="G259" s="3" t="s">
        <v>85</v>
      </c>
      <c r="I259">
        <f>LOG(E259)/LOG(256)+LOG(F259)/LOG(256)</f>
        <v>3.161659502488039</v>
      </c>
      <c r="J259">
        <f>I259/3*100</f>
        <v>105.38865008293463</v>
      </c>
      <c r="K259" t="s">
        <v>5</v>
      </c>
    </row>
    <row r="260" spans="1:11" x14ac:dyDescent="0.25">
      <c r="A260">
        <v>208</v>
      </c>
      <c r="B260">
        <v>231</v>
      </c>
      <c r="C260">
        <v>138</v>
      </c>
      <c r="D260" t="s">
        <v>1646</v>
      </c>
      <c r="E260">
        <v>1935</v>
      </c>
      <c r="F260">
        <v>21256</v>
      </c>
      <c r="G260" s="3" t="s">
        <v>105</v>
      </c>
      <c r="I260">
        <f>LOG(E260)/LOG(256)+LOG(F260)/LOG(256)</f>
        <v>3.161712545440285</v>
      </c>
      <c r="J260">
        <f>I260/3*100</f>
        <v>105.39041818134282</v>
      </c>
      <c r="K260" t="s">
        <v>5</v>
      </c>
    </row>
    <row r="261" spans="1:11" x14ac:dyDescent="0.25">
      <c r="A261">
        <v>223</v>
      </c>
      <c r="B261">
        <v>153</v>
      </c>
      <c r="C261">
        <v>82</v>
      </c>
      <c r="D261" t="s">
        <v>1090</v>
      </c>
      <c r="E261">
        <v>1493</v>
      </c>
      <c r="F261">
        <v>27580</v>
      </c>
      <c r="G261" s="3" t="s">
        <v>548</v>
      </c>
      <c r="I261">
        <f>LOG(E261)/LOG(256)+LOG(F261)/LOG(256)</f>
        <v>3.1619166608169853</v>
      </c>
      <c r="J261">
        <f>I261/3*100</f>
        <v>105.39722202723286</v>
      </c>
      <c r="K261" t="s">
        <v>5</v>
      </c>
    </row>
    <row r="262" spans="1:11" x14ac:dyDescent="0.25">
      <c r="A262">
        <v>36</v>
      </c>
      <c r="B262">
        <v>96</v>
      </c>
      <c r="C262">
        <v>203</v>
      </c>
      <c r="D262" t="s">
        <v>1645</v>
      </c>
      <c r="E262">
        <v>2351</v>
      </c>
      <c r="F262">
        <v>17639</v>
      </c>
      <c r="G262" s="3" t="s">
        <v>104</v>
      </c>
      <c r="I262">
        <f>LOG(E262)/LOG(256)+LOG(F262)/LOG(256)</f>
        <v>3.1631924970433101</v>
      </c>
      <c r="J262">
        <f>I262/3*100</f>
        <v>105.43974990144366</v>
      </c>
      <c r="K262" t="s">
        <v>5</v>
      </c>
    </row>
    <row r="263" spans="1:11" x14ac:dyDescent="0.25">
      <c r="A263">
        <v>19</v>
      </c>
      <c r="B263">
        <v>105</v>
      </c>
      <c r="C263">
        <v>36</v>
      </c>
      <c r="D263" t="s">
        <v>1215</v>
      </c>
      <c r="E263">
        <v>997</v>
      </c>
      <c r="F263">
        <v>41782</v>
      </c>
      <c r="G263" s="3" t="s">
        <v>673</v>
      </c>
      <c r="I263">
        <f>LOG(E263)/LOG(256)+LOG(F263)/LOG(256)</f>
        <v>3.1640054532767978</v>
      </c>
      <c r="J263">
        <f>I263/3*100</f>
        <v>105.46684844255994</v>
      </c>
      <c r="K263" t="s">
        <v>5</v>
      </c>
    </row>
    <row r="264" spans="1:11" x14ac:dyDescent="0.25">
      <c r="A264">
        <v>250</v>
      </c>
      <c r="B264">
        <v>28</v>
      </c>
      <c r="C264">
        <v>101</v>
      </c>
      <c r="D264" t="s">
        <v>1211</v>
      </c>
      <c r="E264">
        <v>1663</v>
      </c>
      <c r="F264">
        <v>25096</v>
      </c>
      <c r="G264" s="3" t="s">
        <v>669</v>
      </c>
      <c r="I264">
        <f>LOG(E264)/LOG(256)+LOG(F264)/LOG(256)</f>
        <v>3.1643427833913589</v>
      </c>
      <c r="J264">
        <f>I264/3*100</f>
        <v>105.47809277971196</v>
      </c>
      <c r="K264" t="s">
        <v>5</v>
      </c>
    </row>
    <row r="265" spans="1:11" x14ac:dyDescent="0.25">
      <c r="A265">
        <v>212</v>
      </c>
      <c r="B265">
        <v>175</v>
      </c>
      <c r="C265">
        <v>68</v>
      </c>
      <c r="D265" t="s">
        <v>1299</v>
      </c>
      <c r="E265">
        <v>1372</v>
      </c>
      <c r="F265">
        <v>30479</v>
      </c>
      <c r="G265" s="3" t="s">
        <v>757</v>
      </c>
      <c r="I265">
        <f>LOG(E265)/LOG(256)+LOG(F265)/LOG(256)</f>
        <v>3.1646990894078204</v>
      </c>
      <c r="J265">
        <f>I265/3*100</f>
        <v>105.48996964692734</v>
      </c>
      <c r="K265" t="s">
        <v>5</v>
      </c>
    </row>
    <row r="266" spans="1:11" x14ac:dyDescent="0.25">
      <c r="A266">
        <v>46</v>
      </c>
      <c r="B266">
        <v>25</v>
      </c>
      <c r="C266">
        <v>51</v>
      </c>
      <c r="D266" t="s">
        <v>1364</v>
      </c>
      <c r="E266">
        <v>1185</v>
      </c>
      <c r="F266">
        <v>35386</v>
      </c>
      <c r="G266" s="3" t="s">
        <v>823</v>
      </c>
      <c r="I266">
        <f>LOG(E266)/LOG(256)+LOG(F266)/LOG(256)</f>
        <v>3.165195301678839</v>
      </c>
      <c r="J266">
        <f>I266/3*100</f>
        <v>105.5065100559613</v>
      </c>
      <c r="K266" t="s">
        <v>5</v>
      </c>
    </row>
    <row r="267" spans="1:11" x14ac:dyDescent="0.25">
      <c r="A267">
        <v>109</v>
      </c>
      <c r="B267">
        <v>108</v>
      </c>
      <c r="C267">
        <v>56</v>
      </c>
      <c r="D267" t="s">
        <v>1997</v>
      </c>
      <c r="E267">
        <v>1247</v>
      </c>
      <c r="F267">
        <v>33723</v>
      </c>
      <c r="G267" s="3" t="s">
        <v>456</v>
      </c>
      <c r="I267">
        <f>LOG(E267)/LOG(256)+LOG(F267)/LOG(256)</f>
        <v>3.1657113767001368</v>
      </c>
      <c r="J267">
        <f>I267/3*100</f>
        <v>105.52371255667123</v>
      </c>
      <c r="K267" t="s">
        <v>5</v>
      </c>
    </row>
    <row r="268" spans="1:11" x14ac:dyDescent="0.25">
      <c r="A268">
        <v>175</v>
      </c>
      <c r="B268">
        <v>141</v>
      </c>
      <c r="C268">
        <v>1</v>
      </c>
      <c r="D268" t="s">
        <v>1844</v>
      </c>
      <c r="E268">
        <v>207</v>
      </c>
      <c r="F268">
        <v>203326</v>
      </c>
      <c r="G268" s="3" t="s">
        <v>303</v>
      </c>
      <c r="I268">
        <f>LOG(E268)/LOG(256)+LOG(F268)/LOG(256)</f>
        <v>3.1658652676659726</v>
      </c>
      <c r="J268">
        <f>I268/3*100</f>
        <v>105.52884225553242</v>
      </c>
      <c r="K268" t="s">
        <v>5</v>
      </c>
    </row>
    <row r="269" spans="1:11" x14ac:dyDescent="0.25">
      <c r="A269">
        <v>107</v>
      </c>
      <c r="B269">
        <v>129</v>
      </c>
      <c r="C269">
        <v>83</v>
      </c>
      <c r="D269" t="s">
        <v>1423</v>
      </c>
      <c r="E269">
        <v>1525</v>
      </c>
      <c r="F269">
        <v>27866</v>
      </c>
      <c r="G269" s="3" t="s">
        <v>882</v>
      </c>
      <c r="I269">
        <f>LOG(E269)/LOG(256)+LOG(F269)/LOG(256)</f>
        <v>3.1676014792279719</v>
      </c>
      <c r="J269">
        <f>I269/3*100</f>
        <v>105.58671597426572</v>
      </c>
      <c r="K269" t="s">
        <v>5</v>
      </c>
    </row>
    <row r="270" spans="1:11" x14ac:dyDescent="0.25">
      <c r="A270">
        <v>153</v>
      </c>
      <c r="B270">
        <v>154</v>
      </c>
      <c r="C270">
        <v>166</v>
      </c>
      <c r="D270" t="s">
        <v>1081</v>
      </c>
      <c r="E270">
        <v>2161</v>
      </c>
      <c r="F270">
        <v>19792</v>
      </c>
      <c r="G270" s="3" t="s">
        <v>539</v>
      </c>
      <c r="I270">
        <f>LOG(E270)/LOG(256)+LOG(F270)/LOG(256)</f>
        <v>3.1687641427294846</v>
      </c>
      <c r="J270">
        <f>I270/3*100</f>
        <v>105.62547142431615</v>
      </c>
      <c r="K270" t="s">
        <v>5</v>
      </c>
    </row>
    <row r="271" spans="1:11" x14ac:dyDescent="0.25">
      <c r="A271">
        <v>38</v>
      </c>
      <c r="B271">
        <v>178</v>
      </c>
      <c r="C271">
        <v>33</v>
      </c>
      <c r="D271" t="s">
        <v>1269</v>
      </c>
      <c r="E271">
        <v>983</v>
      </c>
      <c r="F271">
        <v>44514</v>
      </c>
      <c r="G271" s="3" t="s">
        <v>727</v>
      </c>
      <c r="I271">
        <f>LOG(E271)/LOG(256)+LOG(F271)/LOG(256)</f>
        <v>3.1728773915216038</v>
      </c>
      <c r="J271">
        <f>I271/3*100</f>
        <v>105.76257971738679</v>
      </c>
      <c r="K271" t="s">
        <v>5</v>
      </c>
    </row>
    <row r="272" spans="1:11" x14ac:dyDescent="0.25">
      <c r="A272">
        <v>115</v>
      </c>
      <c r="B272">
        <v>14</v>
      </c>
      <c r="C272">
        <v>27</v>
      </c>
      <c r="D272" t="s">
        <v>1701</v>
      </c>
      <c r="E272">
        <v>881</v>
      </c>
      <c r="F272">
        <v>49685</v>
      </c>
      <c r="G272" s="3" t="s">
        <v>160</v>
      </c>
      <c r="I272">
        <f>LOG(E272)/LOG(256)+LOG(F272)/LOG(256)</f>
        <v>3.1729401191872877</v>
      </c>
      <c r="J272">
        <f>I272/3*100</f>
        <v>105.76467063957627</v>
      </c>
      <c r="K272" t="s">
        <v>5</v>
      </c>
    </row>
    <row r="273" spans="1:11" x14ac:dyDescent="0.25">
      <c r="A273">
        <v>22</v>
      </c>
      <c r="B273">
        <v>133</v>
      </c>
      <c r="C273">
        <v>211</v>
      </c>
      <c r="D273" t="s">
        <v>1863</v>
      </c>
      <c r="E273">
        <v>2464</v>
      </c>
      <c r="F273">
        <v>17775</v>
      </c>
      <c r="G273" s="3" t="s">
        <v>322</v>
      </c>
      <c r="I273">
        <f>LOG(E273)/LOG(256)+LOG(F273)/LOG(256)</f>
        <v>3.1730435600111297</v>
      </c>
      <c r="J273">
        <f>I273/3*100</f>
        <v>105.76811866703765</v>
      </c>
      <c r="K273" t="s">
        <v>5</v>
      </c>
    </row>
    <row r="274" spans="1:11" x14ac:dyDescent="0.25">
      <c r="A274">
        <v>229</v>
      </c>
      <c r="B274">
        <v>217</v>
      </c>
      <c r="C274">
        <v>65</v>
      </c>
      <c r="D274" t="s">
        <v>1372</v>
      </c>
      <c r="E274">
        <v>1375</v>
      </c>
      <c r="F274">
        <v>31861</v>
      </c>
      <c r="G274" s="3" t="s">
        <v>831</v>
      </c>
      <c r="I274">
        <f>LOG(E274)/LOG(256)+LOG(F274)/LOG(256)</f>
        <v>3.1730899789164559</v>
      </c>
      <c r="J274">
        <f>I274/3*100</f>
        <v>105.76966596388186</v>
      </c>
      <c r="K274" t="s">
        <v>5</v>
      </c>
    </row>
    <row r="275" spans="1:11" x14ac:dyDescent="0.25">
      <c r="A275">
        <v>64</v>
      </c>
      <c r="B275">
        <v>51</v>
      </c>
      <c r="C275">
        <v>17</v>
      </c>
      <c r="D275" t="s">
        <v>1549</v>
      </c>
      <c r="E275">
        <v>714</v>
      </c>
      <c r="F275">
        <v>63341</v>
      </c>
      <c r="G275" s="3" t="s">
        <v>8</v>
      </c>
      <c r="I275">
        <f>LOG(E275)/LOG(256)+LOG(F275)/LOG(256)</f>
        <v>3.178829035970332</v>
      </c>
      <c r="J275">
        <f>I275/3*100</f>
        <v>105.96096786567773</v>
      </c>
      <c r="K275" t="s">
        <v>5</v>
      </c>
    </row>
    <row r="276" spans="1:11" x14ac:dyDescent="0.25">
      <c r="A276">
        <v>226</v>
      </c>
      <c r="B276">
        <v>38</v>
      </c>
      <c r="C276">
        <v>111</v>
      </c>
      <c r="D276" t="s">
        <v>1515</v>
      </c>
      <c r="E276">
        <v>1819</v>
      </c>
      <c r="F276">
        <v>24971</v>
      </c>
      <c r="G276" s="3" t="s">
        <v>974</v>
      </c>
      <c r="I276">
        <f>LOG(E276)/LOG(256)+LOG(F276)/LOG(256)</f>
        <v>3.1796119755555443</v>
      </c>
      <c r="J276">
        <f>I276/3*100</f>
        <v>105.98706585185147</v>
      </c>
      <c r="K276" t="s">
        <v>5</v>
      </c>
    </row>
    <row r="277" spans="1:11" x14ac:dyDescent="0.25">
      <c r="A277">
        <v>31</v>
      </c>
      <c r="B277">
        <v>148</v>
      </c>
      <c r="C277">
        <v>84</v>
      </c>
      <c r="D277" t="s">
        <v>1155</v>
      </c>
      <c r="E277">
        <v>1587</v>
      </c>
      <c r="F277">
        <v>28631</v>
      </c>
      <c r="G277" s="3" t="s">
        <v>613</v>
      </c>
      <c r="I277">
        <f>LOG(E277)/LOG(256)+LOG(F277)/LOG(256)</f>
        <v>3.1796721066083387</v>
      </c>
      <c r="J277">
        <f>I277/3*100</f>
        <v>105.98907022027795</v>
      </c>
      <c r="K277" t="s">
        <v>5</v>
      </c>
    </row>
    <row r="278" spans="1:11" x14ac:dyDescent="0.25">
      <c r="A278">
        <v>110</v>
      </c>
      <c r="B278">
        <v>183</v>
      </c>
      <c r="C278">
        <v>234</v>
      </c>
      <c r="D278" t="s">
        <v>1628</v>
      </c>
      <c r="E278">
        <v>2649</v>
      </c>
      <c r="F278">
        <v>17221</v>
      </c>
      <c r="G278" s="3" t="s">
        <v>87</v>
      </c>
      <c r="I278">
        <f>LOG(E278)/LOG(256)+LOG(F278)/LOG(256)</f>
        <v>3.1803891785526375</v>
      </c>
      <c r="J278">
        <f>I278/3*100</f>
        <v>106.01297261842124</v>
      </c>
      <c r="K278" t="s">
        <v>5</v>
      </c>
    </row>
    <row r="279" spans="1:11" x14ac:dyDescent="0.25">
      <c r="A279">
        <v>121</v>
      </c>
      <c r="B279">
        <v>36</v>
      </c>
      <c r="C279">
        <v>243</v>
      </c>
      <c r="D279" t="s">
        <v>1579</v>
      </c>
      <c r="E279">
        <v>2699</v>
      </c>
      <c r="F279">
        <v>16938</v>
      </c>
      <c r="G279" s="3" t="s">
        <v>38</v>
      </c>
      <c r="I279">
        <f>LOG(E279)/LOG(256)+LOG(F279)/LOG(256)</f>
        <v>3.1807731469547122</v>
      </c>
      <c r="J279">
        <f>I279/3*100</f>
        <v>106.02577156515707</v>
      </c>
      <c r="K279" t="s">
        <v>5</v>
      </c>
    </row>
    <row r="280" spans="1:11" x14ac:dyDescent="0.25">
      <c r="A280">
        <v>134</v>
      </c>
      <c r="B280">
        <v>193</v>
      </c>
      <c r="C280">
        <v>43</v>
      </c>
      <c r="D280" t="s">
        <v>1761</v>
      </c>
      <c r="E280">
        <v>1145</v>
      </c>
      <c r="F280">
        <v>39929</v>
      </c>
      <c r="G280" s="3" t="s">
        <v>220</v>
      </c>
      <c r="I280">
        <f>LOG(E280)/LOG(256)+LOG(F280)/LOG(256)</f>
        <v>3.180785150430963</v>
      </c>
      <c r="J280">
        <f>I280/3*100</f>
        <v>106.0261716810321</v>
      </c>
      <c r="K280" t="s">
        <v>5</v>
      </c>
    </row>
    <row r="281" spans="1:11" x14ac:dyDescent="0.25">
      <c r="A281">
        <v>90</v>
      </c>
      <c r="B281">
        <v>161</v>
      </c>
      <c r="C281">
        <v>221</v>
      </c>
      <c r="D281" t="s">
        <v>1835</v>
      </c>
      <c r="E281">
        <v>2578</v>
      </c>
      <c r="F281">
        <v>17749</v>
      </c>
      <c r="G281" s="3" t="s">
        <v>294</v>
      </c>
      <c r="I281">
        <f>LOG(E281)/LOG(256)+LOG(F281)/LOG(256)</f>
        <v>3.1809358339556182</v>
      </c>
      <c r="J281">
        <f>I281/3*100</f>
        <v>106.03119446518727</v>
      </c>
      <c r="K281" t="s">
        <v>5</v>
      </c>
    </row>
    <row r="282" spans="1:11" x14ac:dyDescent="0.25">
      <c r="A282">
        <v>65</v>
      </c>
      <c r="B282">
        <v>253</v>
      </c>
      <c r="C282">
        <v>89</v>
      </c>
      <c r="D282" t="s">
        <v>1054</v>
      </c>
      <c r="E282">
        <v>1645</v>
      </c>
      <c r="F282">
        <v>27893</v>
      </c>
      <c r="G282" s="3" t="s">
        <v>512</v>
      </c>
      <c r="I282">
        <f>LOG(E282)/LOG(256)+LOG(F282)/LOG(256)</f>
        <v>3.1814359197891529</v>
      </c>
      <c r="J282">
        <f>I282/3*100</f>
        <v>106.04786399297177</v>
      </c>
      <c r="K282" t="s">
        <v>5</v>
      </c>
    </row>
    <row r="283" spans="1:11" x14ac:dyDescent="0.25">
      <c r="A283">
        <v>3</v>
      </c>
      <c r="B283">
        <v>58</v>
      </c>
      <c r="C283">
        <v>67</v>
      </c>
      <c r="D283" t="s">
        <v>1519</v>
      </c>
      <c r="E283">
        <v>1425</v>
      </c>
      <c r="F283">
        <v>32344</v>
      </c>
      <c r="G283" s="3" t="s">
        <v>978</v>
      </c>
      <c r="I283">
        <f>LOG(E283)/LOG(256)+LOG(F283)/LOG(256)</f>
        <v>3.1822445865263953</v>
      </c>
      <c r="J283">
        <f>I283/3*100</f>
        <v>106.07481955087985</v>
      </c>
      <c r="K283" t="s">
        <v>5</v>
      </c>
    </row>
    <row r="284" spans="1:11" x14ac:dyDescent="0.25">
      <c r="A284">
        <v>159</v>
      </c>
      <c r="B284">
        <v>205</v>
      </c>
      <c r="C284">
        <v>26</v>
      </c>
      <c r="D284" t="s">
        <v>1634</v>
      </c>
      <c r="E284">
        <v>901</v>
      </c>
      <c r="F284">
        <v>51293</v>
      </c>
      <c r="G284" s="3" t="s">
        <v>93</v>
      </c>
      <c r="I284">
        <f>LOG(E284)/LOG(256)+LOG(F284)/LOG(256)</f>
        <v>3.1827322035988415</v>
      </c>
      <c r="J284">
        <f>I284/3*100</f>
        <v>106.09107345329471</v>
      </c>
      <c r="K284" t="s">
        <v>5</v>
      </c>
    </row>
    <row r="285" spans="1:11" x14ac:dyDescent="0.25">
      <c r="A285">
        <v>217</v>
      </c>
      <c r="B285">
        <v>48</v>
      </c>
      <c r="C285">
        <v>31</v>
      </c>
      <c r="D285" t="s">
        <v>1103</v>
      </c>
      <c r="E285">
        <v>972</v>
      </c>
      <c r="F285">
        <v>47551</v>
      </c>
      <c r="G285" s="3" t="s">
        <v>561</v>
      </c>
      <c r="I285">
        <f>LOG(E285)/LOG(256)+LOG(F285)/LOG(256)</f>
        <v>3.1827500705639684</v>
      </c>
      <c r="J285">
        <f>I285/3*100</f>
        <v>106.09166901879894</v>
      </c>
      <c r="K285" t="s">
        <v>5</v>
      </c>
    </row>
    <row r="286" spans="1:11" x14ac:dyDescent="0.25">
      <c r="A286">
        <v>226</v>
      </c>
      <c r="B286">
        <v>53</v>
      </c>
      <c r="C286">
        <v>33</v>
      </c>
      <c r="D286" t="s">
        <v>1163</v>
      </c>
      <c r="E286">
        <v>1013</v>
      </c>
      <c r="F286">
        <v>46543</v>
      </c>
      <c r="G286" s="3" t="s">
        <v>621</v>
      </c>
      <c r="I286">
        <f>LOG(E286)/LOG(256)+LOG(F286)/LOG(256)</f>
        <v>3.1863368803998195</v>
      </c>
      <c r="J286">
        <f>I286/3*100</f>
        <v>106.21122934666064</v>
      </c>
      <c r="K286" t="s">
        <v>5</v>
      </c>
    </row>
    <row r="287" spans="1:11" x14ac:dyDescent="0.25">
      <c r="A287">
        <v>115</v>
      </c>
      <c r="B287">
        <v>116</v>
      </c>
      <c r="C287">
        <v>7</v>
      </c>
      <c r="D287" t="s">
        <v>1842</v>
      </c>
      <c r="E287">
        <v>481</v>
      </c>
      <c r="F287">
        <v>98452</v>
      </c>
      <c r="G287" s="3" t="s">
        <v>301</v>
      </c>
      <c r="I287">
        <f>LOG(E287)/LOG(256)+LOG(F287)/LOG(256)</f>
        <v>3.1871282471657745</v>
      </c>
      <c r="J287">
        <f>I287/3*100</f>
        <v>106.23760823885915</v>
      </c>
      <c r="K287" t="s">
        <v>5</v>
      </c>
    </row>
    <row r="288" spans="1:11" x14ac:dyDescent="0.25">
      <c r="A288">
        <v>147</v>
      </c>
      <c r="B288">
        <v>238</v>
      </c>
      <c r="C288">
        <v>27</v>
      </c>
      <c r="D288" t="s">
        <v>1448</v>
      </c>
      <c r="E288">
        <v>934</v>
      </c>
      <c r="F288">
        <v>51023</v>
      </c>
      <c r="G288" s="3" t="s">
        <v>907</v>
      </c>
      <c r="I288">
        <f>LOG(E288)/LOG(256)+LOG(F288)/LOG(256)</f>
        <v>3.1882673558565742</v>
      </c>
      <c r="J288">
        <f>I288/3*100</f>
        <v>106.27557852855247</v>
      </c>
      <c r="K288" t="s">
        <v>5</v>
      </c>
    </row>
    <row r="289" spans="1:11" x14ac:dyDescent="0.25">
      <c r="A289">
        <v>91</v>
      </c>
      <c r="B289">
        <v>179</v>
      </c>
      <c r="C289">
        <v>27</v>
      </c>
      <c r="D289" t="s">
        <v>1434</v>
      </c>
      <c r="E289">
        <v>933</v>
      </c>
      <c r="F289">
        <v>51394</v>
      </c>
      <c r="G289" s="3" t="s">
        <v>893</v>
      </c>
      <c r="I289">
        <f>LOG(E289)/LOG(256)+LOG(F289)/LOG(256)</f>
        <v>3.1893806990011138</v>
      </c>
      <c r="J289">
        <f>I289/3*100</f>
        <v>106.3126899667038</v>
      </c>
      <c r="K289" t="s">
        <v>5</v>
      </c>
    </row>
    <row r="290" spans="1:11" x14ac:dyDescent="0.25">
      <c r="A290">
        <v>111</v>
      </c>
      <c r="B290">
        <v>142</v>
      </c>
      <c r="C290">
        <v>163</v>
      </c>
      <c r="D290" t="s">
        <v>1615</v>
      </c>
      <c r="E290">
        <v>2274</v>
      </c>
      <c r="F290">
        <v>21215</v>
      </c>
      <c r="G290" s="3" t="s">
        <v>74</v>
      </c>
      <c r="I290">
        <f>LOG(E290)/LOG(256)+LOG(F290)/LOG(256)</f>
        <v>3.190476699633793</v>
      </c>
      <c r="J290">
        <f>I290/3*100</f>
        <v>106.34922332112644</v>
      </c>
      <c r="K290" t="s">
        <v>5</v>
      </c>
    </row>
    <row r="291" spans="1:11" x14ac:dyDescent="0.25">
      <c r="A291">
        <v>7</v>
      </c>
      <c r="B291">
        <v>34</v>
      </c>
      <c r="C291">
        <v>177</v>
      </c>
      <c r="D291" t="s">
        <v>1385</v>
      </c>
      <c r="E291">
        <v>2375</v>
      </c>
      <c r="F291">
        <v>20459</v>
      </c>
      <c r="G291" s="3" t="s">
        <v>844</v>
      </c>
      <c r="I291">
        <f>LOG(E291)/LOG(256)+LOG(F291)/LOG(256)</f>
        <v>3.1917699760076275</v>
      </c>
      <c r="J291">
        <f>I291/3*100</f>
        <v>106.39233253358758</v>
      </c>
      <c r="K291" t="s">
        <v>5</v>
      </c>
    </row>
    <row r="292" spans="1:11" x14ac:dyDescent="0.25">
      <c r="A292">
        <v>44</v>
      </c>
      <c r="B292">
        <v>15</v>
      </c>
      <c r="C292">
        <v>104</v>
      </c>
      <c r="D292" t="s">
        <v>1698</v>
      </c>
      <c r="E292">
        <v>1822</v>
      </c>
      <c r="F292">
        <v>26717</v>
      </c>
      <c r="G292" s="3" t="s">
        <v>157</v>
      </c>
      <c r="I292">
        <f>LOG(E292)/LOG(256)+LOG(F292)/LOG(256)</f>
        <v>3.1920972053545009</v>
      </c>
      <c r="J292">
        <f>I292/3*100</f>
        <v>106.40324017848337</v>
      </c>
      <c r="K292" t="s">
        <v>5</v>
      </c>
    </row>
    <row r="293" spans="1:11" x14ac:dyDescent="0.25">
      <c r="A293">
        <v>77</v>
      </c>
      <c r="B293">
        <v>126</v>
      </c>
      <c r="C293">
        <v>66</v>
      </c>
      <c r="D293" t="s">
        <v>1295</v>
      </c>
      <c r="E293">
        <v>1457</v>
      </c>
      <c r="F293">
        <v>33435</v>
      </c>
      <c r="G293" s="3" t="s">
        <v>753</v>
      </c>
      <c r="I293">
        <f>LOG(E293)/LOG(256)+LOG(F293)/LOG(256)</f>
        <v>3.1922320823665977</v>
      </c>
      <c r="J293">
        <f>I293/3*100</f>
        <v>106.40773607888659</v>
      </c>
      <c r="K293" t="s">
        <v>5</v>
      </c>
    </row>
    <row r="294" spans="1:11" x14ac:dyDescent="0.25">
      <c r="A294">
        <v>126</v>
      </c>
      <c r="B294">
        <v>39</v>
      </c>
      <c r="C294">
        <v>59</v>
      </c>
      <c r="D294" t="s">
        <v>1263</v>
      </c>
      <c r="E294">
        <v>1375</v>
      </c>
      <c r="F294">
        <v>35468</v>
      </c>
      <c r="G294" s="3" t="s">
        <v>721</v>
      </c>
      <c r="I294">
        <f>LOG(E294)/LOG(256)+LOG(F294)/LOG(256)</f>
        <v>3.1924307829362943</v>
      </c>
      <c r="J294">
        <f>I294/3*100</f>
        <v>106.4143594312098</v>
      </c>
      <c r="K294" t="s">
        <v>5</v>
      </c>
    </row>
    <row r="295" spans="1:11" x14ac:dyDescent="0.25">
      <c r="A295">
        <v>199</v>
      </c>
      <c r="B295">
        <v>102</v>
      </c>
      <c r="C295">
        <v>229</v>
      </c>
      <c r="D295" t="s">
        <v>1144</v>
      </c>
      <c r="E295">
        <v>2715</v>
      </c>
      <c r="F295">
        <v>18059</v>
      </c>
      <c r="G295" s="3" t="s">
        <v>602</v>
      </c>
      <c r="I295">
        <f>LOG(E295)/LOG(256)+LOG(F295)/LOG(256)</f>
        <v>3.1933958586752391</v>
      </c>
      <c r="J295">
        <f>I295/3*100</f>
        <v>106.44652862250797</v>
      </c>
      <c r="K295" t="s">
        <v>5</v>
      </c>
    </row>
    <row r="296" spans="1:11" x14ac:dyDescent="0.25">
      <c r="A296">
        <v>171</v>
      </c>
      <c r="B296">
        <v>231</v>
      </c>
      <c r="C296">
        <v>146</v>
      </c>
      <c r="D296" t="s">
        <v>1443</v>
      </c>
      <c r="E296">
        <v>2174</v>
      </c>
      <c r="F296">
        <v>22581</v>
      </c>
      <c r="G296" s="3" t="s">
        <v>902</v>
      </c>
      <c r="I296">
        <f>LOG(E296)/LOG(256)+LOG(F296)/LOG(256)</f>
        <v>3.1936197477348491</v>
      </c>
      <c r="J296">
        <f>I296/3*100</f>
        <v>106.45399159116164</v>
      </c>
      <c r="K296" t="s">
        <v>5</v>
      </c>
    </row>
    <row r="297" spans="1:11" x14ac:dyDescent="0.25">
      <c r="A297">
        <v>112</v>
      </c>
      <c r="B297">
        <v>34</v>
      </c>
      <c r="C297">
        <v>112</v>
      </c>
      <c r="D297" t="s">
        <v>1314</v>
      </c>
      <c r="E297">
        <v>1901</v>
      </c>
      <c r="F297">
        <v>25868</v>
      </c>
      <c r="G297" s="3" t="s">
        <v>772</v>
      </c>
      <c r="I297">
        <f>LOG(E297)/LOG(256)+LOG(F297)/LOG(256)</f>
        <v>3.1939279639620537</v>
      </c>
      <c r="J297">
        <f>I297/3*100</f>
        <v>106.46426546540179</v>
      </c>
      <c r="K297" t="s">
        <v>5</v>
      </c>
    </row>
    <row r="298" spans="1:11" x14ac:dyDescent="0.25">
      <c r="A298">
        <v>10</v>
      </c>
      <c r="B298">
        <v>205</v>
      </c>
      <c r="C298">
        <v>220</v>
      </c>
      <c r="D298" t="s">
        <v>1766</v>
      </c>
      <c r="E298">
        <v>2675</v>
      </c>
      <c r="F298">
        <v>18486</v>
      </c>
      <c r="G298" s="3" t="s">
        <v>225</v>
      </c>
      <c r="I298">
        <f>LOG(E298)/LOG(256)+LOG(F298)/LOG(256)</f>
        <v>3.1949335804920471</v>
      </c>
      <c r="J298">
        <f>I298/3*100</f>
        <v>106.49778601640156</v>
      </c>
      <c r="K298" t="s">
        <v>5</v>
      </c>
    </row>
    <row r="299" spans="1:11" x14ac:dyDescent="0.25">
      <c r="A299">
        <v>12</v>
      </c>
      <c r="B299">
        <v>223</v>
      </c>
      <c r="C299">
        <v>220</v>
      </c>
      <c r="D299" t="s">
        <v>1999</v>
      </c>
      <c r="E299">
        <v>2709</v>
      </c>
      <c r="F299">
        <v>18715</v>
      </c>
      <c r="G299" s="3" t="s">
        <v>458</v>
      </c>
      <c r="I299">
        <f>LOG(E299)/LOG(256)+LOG(F299)/LOG(256)</f>
        <v>3.1994315132486673</v>
      </c>
      <c r="J299">
        <f>I299/3*100</f>
        <v>106.6477171082889</v>
      </c>
      <c r="K299" t="s">
        <v>5</v>
      </c>
    </row>
    <row r="300" spans="1:11" x14ac:dyDescent="0.25">
      <c r="A300">
        <v>23</v>
      </c>
      <c r="B300">
        <v>204</v>
      </c>
      <c r="C300">
        <v>182</v>
      </c>
      <c r="D300" t="s">
        <v>1219</v>
      </c>
      <c r="E300">
        <v>2467</v>
      </c>
      <c r="F300">
        <v>20593</v>
      </c>
      <c r="G300" s="3" t="s">
        <v>677</v>
      </c>
      <c r="I300">
        <f>LOG(E300)/LOG(256)+LOG(F300)/LOG(256)</f>
        <v>3.1998010497209619</v>
      </c>
      <c r="J300">
        <f>I300/3*100</f>
        <v>106.66003499069873</v>
      </c>
      <c r="K300" t="s">
        <v>5</v>
      </c>
    </row>
    <row r="301" spans="1:11" x14ac:dyDescent="0.25">
      <c r="A301">
        <v>70</v>
      </c>
      <c r="B301">
        <v>255</v>
      </c>
      <c r="C301">
        <v>213</v>
      </c>
      <c r="D301" t="s">
        <v>1879</v>
      </c>
      <c r="E301">
        <v>2677</v>
      </c>
      <c r="F301">
        <v>19088</v>
      </c>
      <c r="G301" s="3" t="s">
        <v>338</v>
      </c>
      <c r="I301">
        <f>LOG(E301)/LOG(256)+LOG(F301)/LOG(256)</f>
        <v>3.2008474689170008</v>
      </c>
      <c r="J301">
        <f>I301/3*100</f>
        <v>106.6949156305667</v>
      </c>
      <c r="K301" t="s">
        <v>5</v>
      </c>
    </row>
    <row r="302" spans="1:11" x14ac:dyDescent="0.25">
      <c r="A302">
        <v>28</v>
      </c>
      <c r="B302">
        <v>33</v>
      </c>
      <c r="C302">
        <v>16</v>
      </c>
      <c r="D302" t="s">
        <v>1801</v>
      </c>
      <c r="E302">
        <v>735</v>
      </c>
      <c r="F302">
        <v>69533</v>
      </c>
      <c r="G302" s="3" t="s">
        <v>260</v>
      </c>
      <c r="I302">
        <f>LOG(E302)/LOG(256)+LOG(F302)/LOG(256)</f>
        <v>3.2008763318996092</v>
      </c>
      <c r="J302">
        <f>I302/3*100</f>
        <v>106.69587772998696</v>
      </c>
      <c r="K302" t="s">
        <v>5</v>
      </c>
    </row>
    <row r="303" spans="1:11" x14ac:dyDescent="0.25">
      <c r="A303">
        <v>211</v>
      </c>
      <c r="B303">
        <v>66</v>
      </c>
      <c r="C303">
        <v>11</v>
      </c>
      <c r="D303" t="s">
        <v>1180</v>
      </c>
      <c r="E303">
        <v>615</v>
      </c>
      <c r="F303">
        <v>83333</v>
      </c>
      <c r="G303" s="3" t="s">
        <v>638</v>
      </c>
      <c r="I303">
        <f>LOG(E303)/LOG(256)+LOG(F303)/LOG(256)</f>
        <v>3.2013803622547394</v>
      </c>
      <c r="J303">
        <f>I303/3*100</f>
        <v>106.71267874182465</v>
      </c>
      <c r="K303" t="s">
        <v>5</v>
      </c>
    </row>
    <row r="304" spans="1:11" x14ac:dyDescent="0.25">
      <c r="A304">
        <v>144</v>
      </c>
      <c r="B304">
        <v>175</v>
      </c>
      <c r="C304">
        <v>23</v>
      </c>
      <c r="D304" t="s">
        <v>1242</v>
      </c>
      <c r="E304">
        <v>894</v>
      </c>
      <c r="F304">
        <v>57593</v>
      </c>
      <c r="G304" s="3" t="s">
        <v>700</v>
      </c>
      <c r="I304">
        <f>LOG(E304)/LOG(256)+LOG(F304)/LOG(256)</f>
        <v>3.2022171092779477</v>
      </c>
      <c r="J304">
        <f>I304/3*100</f>
        <v>106.74057030926491</v>
      </c>
      <c r="K304" t="s">
        <v>5</v>
      </c>
    </row>
    <row r="305" spans="1:11" x14ac:dyDescent="0.25">
      <c r="A305">
        <v>161</v>
      </c>
      <c r="B305">
        <v>71</v>
      </c>
      <c r="C305">
        <v>214</v>
      </c>
      <c r="D305" t="s">
        <v>1247</v>
      </c>
      <c r="E305">
        <v>2695</v>
      </c>
      <c r="F305">
        <v>19191</v>
      </c>
      <c r="G305" s="3" t="s">
        <v>705</v>
      </c>
      <c r="I305">
        <f>LOG(E305)/LOG(256)+LOG(F305)/LOG(256)</f>
        <v>3.2030264782858215</v>
      </c>
      <c r="J305">
        <f>I305/3*100</f>
        <v>106.76754927619405</v>
      </c>
      <c r="K305" t="s">
        <v>5</v>
      </c>
    </row>
    <row r="306" spans="1:11" x14ac:dyDescent="0.25">
      <c r="A306">
        <v>217</v>
      </c>
      <c r="B306">
        <v>241</v>
      </c>
      <c r="C306">
        <v>96</v>
      </c>
      <c r="D306" t="s">
        <v>1458</v>
      </c>
      <c r="E306">
        <v>1817</v>
      </c>
      <c r="F306">
        <v>28599</v>
      </c>
      <c r="G306" s="3" t="s">
        <v>917</v>
      </c>
      <c r="I306">
        <f>LOG(E306)/LOG(256)+LOG(F306)/LOG(256)</f>
        <v>3.203877473252847</v>
      </c>
      <c r="J306">
        <f>I306/3*100</f>
        <v>106.79591577509491</v>
      </c>
      <c r="K306" t="s">
        <v>5</v>
      </c>
    </row>
    <row r="307" spans="1:11" x14ac:dyDescent="0.25">
      <c r="A307">
        <v>79</v>
      </c>
      <c r="B307">
        <v>229</v>
      </c>
      <c r="C307">
        <v>213</v>
      </c>
      <c r="D307" t="s">
        <v>1119</v>
      </c>
      <c r="E307">
        <v>2714</v>
      </c>
      <c r="F307">
        <v>19361</v>
      </c>
      <c r="G307" s="3" t="s">
        <v>577</v>
      </c>
      <c r="I307">
        <f>LOG(E307)/LOG(256)+LOG(F307)/LOG(256)</f>
        <v>3.2058838568785317</v>
      </c>
      <c r="J307">
        <f>I307/3*100</f>
        <v>106.86279522928439</v>
      </c>
      <c r="K307" t="s">
        <v>5</v>
      </c>
    </row>
    <row r="308" spans="1:11" x14ac:dyDescent="0.25">
      <c r="A308">
        <v>199</v>
      </c>
      <c r="B308">
        <v>85</v>
      </c>
      <c r="C308">
        <v>158</v>
      </c>
      <c r="D308" t="s">
        <v>1682</v>
      </c>
      <c r="E308">
        <v>2339</v>
      </c>
      <c r="F308">
        <v>22541</v>
      </c>
      <c r="G308" s="3" t="s">
        <v>141</v>
      </c>
      <c r="I308">
        <f>LOG(E308)/LOG(256)+LOG(F308)/LOG(256)</f>
        <v>3.2064925057479234</v>
      </c>
      <c r="J308">
        <f>I308/3*100</f>
        <v>106.88308352493078</v>
      </c>
      <c r="K308" t="s">
        <v>5</v>
      </c>
    </row>
    <row r="309" spans="1:11" x14ac:dyDescent="0.25">
      <c r="A309">
        <v>202</v>
      </c>
      <c r="B309">
        <v>89</v>
      </c>
      <c r="C309">
        <v>64</v>
      </c>
      <c r="D309" t="s">
        <v>1403</v>
      </c>
      <c r="E309">
        <v>1503</v>
      </c>
      <c r="F309">
        <v>35639</v>
      </c>
      <c r="G309" s="3" t="s">
        <v>862</v>
      </c>
      <c r="I309">
        <f>LOG(E309)/LOG(256)+LOG(F309)/LOG(256)</f>
        <v>3.209349816262363</v>
      </c>
      <c r="J309">
        <f>I309/3*100</f>
        <v>106.97832720874543</v>
      </c>
      <c r="K309" t="s">
        <v>5</v>
      </c>
    </row>
    <row r="310" spans="1:11" x14ac:dyDescent="0.25">
      <c r="A310">
        <v>1</v>
      </c>
      <c r="B310">
        <v>150</v>
      </c>
      <c r="C310">
        <v>199</v>
      </c>
      <c r="D310" t="s">
        <v>1818</v>
      </c>
      <c r="E310">
        <v>2658</v>
      </c>
      <c r="F310">
        <v>20321</v>
      </c>
      <c r="G310" s="3" t="s">
        <v>277</v>
      </c>
      <c r="I310">
        <f>LOG(E310)/LOG(256)+LOG(F310)/LOG(256)</f>
        <v>3.2108511459950551</v>
      </c>
      <c r="J310">
        <f>I310/3*100</f>
        <v>107.02837153316851</v>
      </c>
      <c r="K310" t="s">
        <v>5</v>
      </c>
    </row>
    <row r="311" spans="1:11" x14ac:dyDescent="0.25">
      <c r="A311">
        <v>249</v>
      </c>
      <c r="B311">
        <v>133</v>
      </c>
      <c r="C311">
        <v>232</v>
      </c>
      <c r="D311" t="s">
        <v>1252</v>
      </c>
      <c r="E311">
        <v>2883</v>
      </c>
      <c r="F311">
        <v>18919</v>
      </c>
      <c r="G311" s="3" t="s">
        <v>710</v>
      </c>
      <c r="I311">
        <f>LOG(E311)/LOG(256)+LOG(F311)/LOG(256)</f>
        <v>3.2126129169157336</v>
      </c>
      <c r="J311">
        <f>I311/3*100</f>
        <v>107.08709723052445</v>
      </c>
      <c r="K311" t="s">
        <v>5</v>
      </c>
    </row>
    <row r="312" spans="1:11" x14ac:dyDescent="0.25">
      <c r="A312">
        <v>168</v>
      </c>
      <c r="B312">
        <v>3</v>
      </c>
      <c r="C312">
        <v>183</v>
      </c>
      <c r="D312" t="s">
        <v>1182</v>
      </c>
      <c r="E312">
        <v>2569</v>
      </c>
      <c r="F312">
        <v>21419</v>
      </c>
      <c r="G312" s="3" t="s">
        <v>640</v>
      </c>
      <c r="I312">
        <f>LOG(E312)/LOG(256)+LOG(F312)/LOG(256)</f>
        <v>3.2141993350320668</v>
      </c>
      <c r="J312">
        <f>I312/3*100</f>
        <v>107.13997783440223</v>
      </c>
      <c r="K312" t="s">
        <v>5</v>
      </c>
    </row>
    <row r="313" spans="1:11" x14ac:dyDescent="0.25">
      <c r="A313">
        <v>176</v>
      </c>
      <c r="B313">
        <v>218</v>
      </c>
      <c r="C313">
        <v>119</v>
      </c>
      <c r="D313" t="s">
        <v>1496</v>
      </c>
      <c r="E313">
        <v>2079</v>
      </c>
      <c r="F313">
        <v>26468</v>
      </c>
      <c r="G313" s="3" t="s">
        <v>955</v>
      </c>
      <c r="I313">
        <f>LOG(E313)/LOG(256)+LOG(F313)/LOG(256)</f>
        <v>3.2142044508843943</v>
      </c>
      <c r="J313">
        <f>I313/3*100</f>
        <v>107.14014836281314</v>
      </c>
      <c r="K313" t="s">
        <v>5</v>
      </c>
    </row>
    <row r="314" spans="1:11" x14ac:dyDescent="0.25">
      <c r="A314">
        <v>82</v>
      </c>
      <c r="B314">
        <v>200</v>
      </c>
      <c r="C314">
        <v>54</v>
      </c>
      <c r="D314" t="s">
        <v>1903</v>
      </c>
      <c r="E314">
        <v>1412</v>
      </c>
      <c r="F314">
        <v>39329</v>
      </c>
      <c r="G314" s="3" t="s">
        <v>362</v>
      </c>
      <c r="I314">
        <f>LOG(E314)/LOG(256)+LOG(F314)/LOG(256)</f>
        <v>3.2158537821048756</v>
      </c>
      <c r="J314">
        <f>I314/3*100</f>
        <v>107.19512607016253</v>
      </c>
      <c r="K314" t="s">
        <v>5</v>
      </c>
    </row>
    <row r="315" spans="1:11" x14ac:dyDescent="0.25">
      <c r="A315">
        <v>168</v>
      </c>
      <c r="B315">
        <v>144</v>
      </c>
      <c r="C315">
        <v>74</v>
      </c>
      <c r="D315" t="s">
        <v>1264</v>
      </c>
      <c r="E315">
        <v>1654</v>
      </c>
      <c r="F315">
        <v>33847</v>
      </c>
      <c r="G315" s="3" t="s">
        <v>722</v>
      </c>
      <c r="I315">
        <f>LOG(E315)/LOG(256)+LOG(F315)/LOG(256)</f>
        <v>3.2173104832677644</v>
      </c>
      <c r="J315">
        <f>I315/3*100</f>
        <v>107.24368277559215</v>
      </c>
      <c r="K315" t="s">
        <v>5</v>
      </c>
    </row>
    <row r="316" spans="1:11" x14ac:dyDescent="0.25">
      <c r="A316">
        <v>248</v>
      </c>
      <c r="B316">
        <v>144</v>
      </c>
      <c r="C316">
        <v>55</v>
      </c>
      <c r="D316" t="s">
        <v>1734</v>
      </c>
      <c r="E316">
        <v>1431</v>
      </c>
      <c r="F316">
        <v>39296</v>
      </c>
      <c r="G316" s="3" t="s">
        <v>193</v>
      </c>
      <c r="I316">
        <f>LOG(E316)/LOG(256)+LOG(F316)/LOG(256)</f>
        <v>3.2181128502621057</v>
      </c>
      <c r="J316">
        <f>I316/3*100</f>
        <v>107.27042834207019</v>
      </c>
      <c r="K316" t="s">
        <v>5</v>
      </c>
    </row>
    <row r="317" spans="1:11" x14ac:dyDescent="0.25">
      <c r="A317">
        <v>67</v>
      </c>
      <c r="B317">
        <v>229</v>
      </c>
      <c r="C317">
        <v>155</v>
      </c>
      <c r="D317" t="s">
        <v>1858</v>
      </c>
      <c r="E317">
        <v>2399</v>
      </c>
      <c r="F317">
        <v>23481</v>
      </c>
      <c r="G317" s="3" t="s">
        <v>317</v>
      </c>
      <c r="I317">
        <f>LOG(E317)/LOG(256)+LOG(F317)/LOG(256)</f>
        <v>3.21842795906915</v>
      </c>
      <c r="J317">
        <f>I317/3*100</f>
        <v>107.28093196897166</v>
      </c>
      <c r="K317" t="s">
        <v>5</v>
      </c>
    </row>
    <row r="318" spans="1:11" x14ac:dyDescent="0.25">
      <c r="A318">
        <v>235</v>
      </c>
      <c r="B318">
        <v>23</v>
      </c>
      <c r="C318">
        <v>65</v>
      </c>
      <c r="D318" t="s">
        <v>1624</v>
      </c>
      <c r="E318">
        <v>1552</v>
      </c>
      <c r="F318">
        <v>36381</v>
      </c>
      <c r="G318" s="3" t="s">
        <v>83</v>
      </c>
      <c r="I318">
        <f>LOG(E318)/LOG(256)+LOG(F318)/LOG(256)</f>
        <v>3.2188513025561578</v>
      </c>
      <c r="J318">
        <f>I318/3*100</f>
        <v>107.2950434185386</v>
      </c>
      <c r="K318" t="s">
        <v>5</v>
      </c>
    </row>
    <row r="319" spans="1:11" x14ac:dyDescent="0.25">
      <c r="A319">
        <v>158</v>
      </c>
      <c r="B319">
        <v>22</v>
      </c>
      <c r="C319">
        <v>96</v>
      </c>
      <c r="D319" t="s">
        <v>1897</v>
      </c>
      <c r="E319">
        <v>1891</v>
      </c>
      <c r="F319">
        <v>30029</v>
      </c>
      <c r="G319" s="3" t="s">
        <v>356</v>
      </c>
      <c r="I319">
        <f>LOG(E319)/LOG(256)+LOG(F319)/LOG(256)</f>
        <v>3.2198753074751822</v>
      </c>
      <c r="J319">
        <f>I319/3*100</f>
        <v>107.32917691583941</v>
      </c>
      <c r="K319" t="s">
        <v>5</v>
      </c>
    </row>
    <row r="320" spans="1:11" x14ac:dyDescent="0.25">
      <c r="A320">
        <v>98</v>
      </c>
      <c r="B320">
        <v>226</v>
      </c>
      <c r="C320">
        <v>65</v>
      </c>
      <c r="D320" t="s">
        <v>1253</v>
      </c>
      <c r="E320">
        <v>1569</v>
      </c>
      <c r="F320">
        <v>36338</v>
      </c>
      <c r="G320" s="3" t="s">
        <v>711</v>
      </c>
      <c r="I320">
        <f>LOG(E320)/LOG(256)+LOG(F320)/LOG(256)</f>
        <v>3.2206026292584298</v>
      </c>
      <c r="J320">
        <f>I320/3*100</f>
        <v>107.353420975281</v>
      </c>
      <c r="K320" t="s">
        <v>5</v>
      </c>
    </row>
    <row r="321" spans="1:11" x14ac:dyDescent="0.25">
      <c r="A321">
        <v>163</v>
      </c>
      <c r="B321">
        <v>95</v>
      </c>
      <c r="C321">
        <v>41</v>
      </c>
      <c r="D321" t="s">
        <v>1797</v>
      </c>
      <c r="E321">
        <v>1247</v>
      </c>
      <c r="F321">
        <v>45990</v>
      </c>
      <c r="G321" s="3" t="s">
        <v>256</v>
      </c>
      <c r="I321">
        <f>LOG(E321)/LOG(256)+LOG(F321)/LOG(256)</f>
        <v>3.221659790887121</v>
      </c>
      <c r="J321">
        <f>I321/3*100</f>
        <v>107.38865969623737</v>
      </c>
      <c r="K321" t="s">
        <v>5</v>
      </c>
    </row>
    <row r="322" spans="1:11" x14ac:dyDescent="0.25">
      <c r="A322">
        <v>130</v>
      </c>
      <c r="B322">
        <v>173</v>
      </c>
      <c r="C322">
        <v>144</v>
      </c>
      <c r="D322" t="s">
        <v>1139</v>
      </c>
      <c r="E322">
        <v>2332</v>
      </c>
      <c r="F322">
        <v>24595</v>
      </c>
      <c r="G322" s="3" t="s">
        <v>597</v>
      </c>
      <c r="I322">
        <f>LOG(E322)/LOG(256)+LOG(F322)/LOG(256)</f>
        <v>3.2216786884763984</v>
      </c>
      <c r="J322">
        <f>I322/3*100</f>
        <v>107.38928961587995</v>
      </c>
      <c r="K322" t="s">
        <v>5</v>
      </c>
    </row>
    <row r="323" spans="1:11" x14ac:dyDescent="0.25">
      <c r="A323">
        <v>179</v>
      </c>
      <c r="B323">
        <v>144</v>
      </c>
      <c r="C323">
        <v>149</v>
      </c>
      <c r="D323" t="s">
        <v>1748</v>
      </c>
      <c r="E323">
        <v>2385</v>
      </c>
      <c r="F323">
        <v>24332</v>
      </c>
      <c r="G323" s="3" t="s">
        <v>207</v>
      </c>
      <c r="I323">
        <f>LOG(E323)/LOG(256)+LOG(F323)/LOG(256)</f>
        <v>3.22379260497061</v>
      </c>
      <c r="J323">
        <f>I323/3*100</f>
        <v>107.45975349902032</v>
      </c>
      <c r="K323" t="s">
        <v>5</v>
      </c>
    </row>
    <row r="324" spans="1:11" x14ac:dyDescent="0.25">
      <c r="A324">
        <v>17</v>
      </c>
      <c r="B324">
        <v>165</v>
      </c>
      <c r="C324">
        <v>82</v>
      </c>
      <c r="D324" t="s">
        <v>1541</v>
      </c>
      <c r="E324">
        <v>1775</v>
      </c>
      <c r="F324">
        <v>32772</v>
      </c>
      <c r="G324" s="3" t="s">
        <v>1000</v>
      </c>
      <c r="I324">
        <f>LOG(E324)/LOG(256)+LOG(F324)/LOG(256)</f>
        <v>3.2242224260957313</v>
      </c>
      <c r="J324">
        <f>I324/3*100</f>
        <v>107.4740808698577</v>
      </c>
      <c r="K324" t="s">
        <v>5</v>
      </c>
    </row>
    <row r="325" spans="1:11" x14ac:dyDescent="0.25">
      <c r="A325">
        <v>185</v>
      </c>
      <c r="B325">
        <v>86</v>
      </c>
      <c r="C325">
        <v>69</v>
      </c>
      <c r="D325" t="s">
        <v>1380</v>
      </c>
      <c r="E325">
        <v>1627</v>
      </c>
      <c r="F325">
        <v>35804</v>
      </c>
      <c r="G325" s="3" t="s">
        <v>839</v>
      </c>
      <c r="I325">
        <f>LOG(E325)/LOG(256)+LOG(F325)/LOG(256)</f>
        <v>3.2244789610854387</v>
      </c>
      <c r="J325">
        <f>I325/3*100</f>
        <v>107.48263203618129</v>
      </c>
      <c r="K325" t="s">
        <v>5</v>
      </c>
    </row>
    <row r="326" spans="1:11" x14ac:dyDescent="0.25">
      <c r="A326">
        <v>218</v>
      </c>
      <c r="B326">
        <v>124</v>
      </c>
      <c r="C326">
        <v>223</v>
      </c>
      <c r="D326" t="s">
        <v>1883</v>
      </c>
      <c r="E326">
        <v>2923</v>
      </c>
      <c r="F326">
        <v>19957</v>
      </c>
      <c r="G326" s="3" t="s">
        <v>342</v>
      </c>
      <c r="I326">
        <f>LOG(E326)/LOG(256)+LOG(F326)/LOG(256)</f>
        <v>3.2247301699752011</v>
      </c>
      <c r="J326">
        <f>I326/3*100</f>
        <v>107.49100566584005</v>
      </c>
      <c r="K326" t="s">
        <v>5</v>
      </c>
    </row>
    <row r="327" spans="1:11" x14ac:dyDescent="0.25">
      <c r="A327">
        <v>158</v>
      </c>
      <c r="B327">
        <v>64</v>
      </c>
      <c r="C327">
        <v>26</v>
      </c>
      <c r="D327" t="s">
        <v>1973</v>
      </c>
      <c r="E327">
        <v>1005</v>
      </c>
      <c r="F327">
        <v>58414</v>
      </c>
      <c r="G327" s="3" t="s">
        <v>432</v>
      </c>
      <c r="I327">
        <f>LOG(E327)/LOG(256)+LOG(F327)/LOG(256)</f>
        <v>3.2258757931029685</v>
      </c>
      <c r="J327">
        <f>I327/3*100</f>
        <v>107.52919310343228</v>
      </c>
      <c r="K327" t="s">
        <v>5</v>
      </c>
    </row>
    <row r="328" spans="1:11" x14ac:dyDescent="0.25">
      <c r="A328">
        <v>33</v>
      </c>
      <c r="B328">
        <v>48</v>
      </c>
      <c r="C328">
        <v>39</v>
      </c>
      <c r="D328" t="s">
        <v>1292</v>
      </c>
      <c r="E328">
        <v>1230</v>
      </c>
      <c r="F328">
        <v>47893</v>
      </c>
      <c r="G328" s="3" t="s">
        <v>750</v>
      </c>
      <c r="I328">
        <f>LOG(E328)/LOG(256)+LOG(F328)/LOG(256)</f>
        <v>3.2264962235087564</v>
      </c>
      <c r="J328">
        <f>I328/3*100</f>
        <v>107.54987411695855</v>
      </c>
      <c r="K328" t="s">
        <v>5</v>
      </c>
    </row>
    <row r="329" spans="1:11" x14ac:dyDescent="0.25">
      <c r="A329">
        <v>52</v>
      </c>
      <c r="B329">
        <v>185</v>
      </c>
      <c r="C329">
        <v>147</v>
      </c>
      <c r="D329" t="s">
        <v>1611</v>
      </c>
      <c r="E329">
        <v>2393</v>
      </c>
      <c r="F329">
        <v>24718</v>
      </c>
      <c r="G329" s="3" t="s">
        <v>70</v>
      </c>
      <c r="I329">
        <f>LOG(E329)/LOG(256)+LOG(F329)/LOG(256)</f>
        <v>3.2272348845885537</v>
      </c>
      <c r="J329">
        <f>I329/3*100</f>
        <v>107.57449615295178</v>
      </c>
      <c r="K329" t="s">
        <v>5</v>
      </c>
    </row>
    <row r="330" spans="1:11" x14ac:dyDescent="0.25">
      <c r="A330">
        <v>133</v>
      </c>
      <c r="B330">
        <v>231</v>
      </c>
      <c r="C330">
        <v>103</v>
      </c>
      <c r="D330" t="s">
        <v>1164</v>
      </c>
      <c r="E330">
        <v>2009</v>
      </c>
      <c r="F330">
        <v>29503</v>
      </c>
      <c r="G330" s="3" t="s">
        <v>622</v>
      </c>
      <c r="I330">
        <f>LOG(E330)/LOG(256)+LOG(F330)/LOG(256)</f>
        <v>3.227604486255947</v>
      </c>
      <c r="J330">
        <f>I330/3*100</f>
        <v>107.58681620853156</v>
      </c>
      <c r="K330" t="s">
        <v>5</v>
      </c>
    </row>
    <row r="331" spans="1:11" x14ac:dyDescent="0.25">
      <c r="A331">
        <v>143</v>
      </c>
      <c r="B331">
        <v>11</v>
      </c>
      <c r="C331">
        <v>193</v>
      </c>
      <c r="D331" t="s">
        <v>1907</v>
      </c>
      <c r="E331">
        <v>2747</v>
      </c>
      <c r="F331">
        <v>21713</v>
      </c>
      <c r="G331" s="3" t="s">
        <v>366</v>
      </c>
      <c r="I331">
        <f>LOG(E331)/LOG(256)+LOG(F331)/LOG(256)</f>
        <v>3.228739080732772</v>
      </c>
      <c r="J331">
        <f>I331/3*100</f>
        <v>107.62463602442574</v>
      </c>
      <c r="K331" t="s">
        <v>5</v>
      </c>
    </row>
    <row r="332" spans="1:11" x14ac:dyDescent="0.25">
      <c r="A332">
        <v>41</v>
      </c>
      <c r="B332">
        <v>248</v>
      </c>
      <c r="C332">
        <v>152</v>
      </c>
      <c r="D332" t="s">
        <v>1320</v>
      </c>
      <c r="E332">
        <v>2446</v>
      </c>
      <c r="F332">
        <v>24399</v>
      </c>
      <c r="G332" s="3" t="s">
        <v>778</v>
      </c>
      <c r="I332">
        <f>LOG(E332)/LOG(256)+LOG(F332)/LOG(256)</f>
        <v>3.2288428859759266</v>
      </c>
      <c r="J332">
        <f>I332/3*100</f>
        <v>107.62809619919756</v>
      </c>
      <c r="K332" t="s">
        <v>5</v>
      </c>
    </row>
    <row r="333" spans="1:11" x14ac:dyDescent="0.25">
      <c r="A333">
        <v>34</v>
      </c>
      <c r="B333">
        <v>172</v>
      </c>
      <c r="C333">
        <v>51</v>
      </c>
      <c r="D333" t="s">
        <v>1087</v>
      </c>
      <c r="E333">
        <v>1423</v>
      </c>
      <c r="F333">
        <v>42021</v>
      </c>
      <c r="G333" s="3" t="s">
        <v>545</v>
      </c>
      <c r="I333">
        <f>LOG(E333)/LOG(256)+LOG(F333)/LOG(256)</f>
        <v>3.2291928526513729</v>
      </c>
      <c r="J333">
        <f>I333/3*100</f>
        <v>107.63976175504577</v>
      </c>
      <c r="K333" t="s">
        <v>5</v>
      </c>
    </row>
    <row r="334" spans="1:11" x14ac:dyDescent="0.25">
      <c r="A334">
        <v>26</v>
      </c>
      <c r="B334">
        <v>120</v>
      </c>
      <c r="C334">
        <v>56</v>
      </c>
      <c r="D334" t="s">
        <v>1025</v>
      </c>
      <c r="E334">
        <v>1491</v>
      </c>
      <c r="F334">
        <v>40289</v>
      </c>
      <c r="G334" s="3" t="s">
        <v>483</v>
      </c>
      <c r="I334">
        <f>LOG(E334)/LOG(256)+LOG(F334)/LOG(256)</f>
        <v>3.2300203648881665</v>
      </c>
      <c r="J334">
        <f>I334/3*100</f>
        <v>107.66734549627222</v>
      </c>
      <c r="K334" t="s">
        <v>5</v>
      </c>
    </row>
    <row r="335" spans="1:11" x14ac:dyDescent="0.25">
      <c r="A335">
        <v>166</v>
      </c>
      <c r="B335">
        <v>195</v>
      </c>
      <c r="C335">
        <v>252</v>
      </c>
      <c r="D335" t="s">
        <v>1084</v>
      </c>
      <c r="E335">
        <v>3155</v>
      </c>
      <c r="F335">
        <v>19046</v>
      </c>
      <c r="G335" s="3" t="s">
        <v>542</v>
      </c>
      <c r="I335">
        <f>LOG(E335)/LOG(256)+LOG(F335)/LOG(256)</f>
        <v>3.2300780884046816</v>
      </c>
      <c r="J335">
        <f>I335/3*100</f>
        <v>107.66926961348939</v>
      </c>
      <c r="K335" t="s">
        <v>5</v>
      </c>
    </row>
    <row r="336" spans="1:11" x14ac:dyDescent="0.25">
      <c r="A336">
        <v>105</v>
      </c>
      <c r="B336">
        <v>218</v>
      </c>
      <c r="C336">
        <v>109</v>
      </c>
      <c r="D336" t="s">
        <v>1942</v>
      </c>
      <c r="E336">
        <v>2085</v>
      </c>
      <c r="F336">
        <v>28961</v>
      </c>
      <c r="G336" s="3" t="s">
        <v>401</v>
      </c>
      <c r="I336">
        <f>LOG(E336)/LOG(256)+LOG(F336)/LOG(256)</f>
        <v>3.2309569332825285</v>
      </c>
      <c r="J336">
        <f>I336/3*100</f>
        <v>107.69856444275095</v>
      </c>
      <c r="K336" t="s">
        <v>5</v>
      </c>
    </row>
    <row r="337" spans="1:11" x14ac:dyDescent="0.25">
      <c r="A337">
        <v>192</v>
      </c>
      <c r="B337">
        <v>133</v>
      </c>
      <c r="C337">
        <v>125</v>
      </c>
      <c r="D337" t="s">
        <v>1316</v>
      </c>
      <c r="E337">
        <v>2234</v>
      </c>
      <c r="F337">
        <v>27157</v>
      </c>
      <c r="G337" s="3" t="s">
        <v>774</v>
      </c>
      <c r="I337">
        <f>LOG(E337)/LOG(256)+LOG(F337)/LOG(256)</f>
        <v>3.2318062457114394</v>
      </c>
      <c r="J337">
        <f>I337/3*100</f>
        <v>107.72687485704797</v>
      </c>
      <c r="K337" t="s">
        <v>5</v>
      </c>
    </row>
    <row r="338" spans="1:11" x14ac:dyDescent="0.25">
      <c r="A338">
        <v>138</v>
      </c>
      <c r="B338">
        <v>244</v>
      </c>
      <c r="C338">
        <v>53</v>
      </c>
      <c r="D338" t="s">
        <v>1339</v>
      </c>
      <c r="E338">
        <v>1469</v>
      </c>
      <c r="F338">
        <v>41544</v>
      </c>
      <c r="G338" s="3" t="s">
        <v>797</v>
      </c>
      <c r="I338">
        <f>LOG(E338)/LOG(256)+LOG(F338)/LOG(256)</f>
        <v>3.2328713988305093</v>
      </c>
      <c r="J338">
        <f>I338/3*100</f>
        <v>107.76237996101699</v>
      </c>
      <c r="K338" t="s">
        <v>5</v>
      </c>
    </row>
    <row r="339" spans="1:11" x14ac:dyDescent="0.25">
      <c r="A339">
        <v>37</v>
      </c>
      <c r="B339">
        <v>177</v>
      </c>
      <c r="C339">
        <v>160</v>
      </c>
      <c r="D339" t="s">
        <v>1951</v>
      </c>
      <c r="E339">
        <v>2544</v>
      </c>
      <c r="F339">
        <v>24157</v>
      </c>
      <c r="G339" s="3" t="s">
        <v>410</v>
      </c>
      <c r="I339">
        <f>LOG(E339)/LOG(256)+LOG(F339)/LOG(256)</f>
        <v>3.2341295794721843</v>
      </c>
      <c r="J339">
        <f>I339/3*100</f>
        <v>107.80431931573948</v>
      </c>
      <c r="K339" t="s">
        <v>5</v>
      </c>
    </row>
    <row r="340" spans="1:11" x14ac:dyDescent="0.25">
      <c r="A340">
        <v>12</v>
      </c>
      <c r="B340">
        <v>80</v>
      </c>
      <c r="C340">
        <v>164</v>
      </c>
      <c r="D340" t="s">
        <v>1201</v>
      </c>
      <c r="E340">
        <v>2580</v>
      </c>
      <c r="F340">
        <v>23959</v>
      </c>
      <c r="G340" s="3" t="s">
        <v>659</v>
      </c>
      <c r="I340">
        <f>LOG(E340)/LOG(256)+LOG(F340)/LOG(256)</f>
        <v>3.2351794280103028</v>
      </c>
      <c r="J340">
        <f>I340/3*100</f>
        <v>107.8393142670101</v>
      </c>
      <c r="K340" t="s">
        <v>5</v>
      </c>
    </row>
    <row r="341" spans="1:11" x14ac:dyDescent="0.25">
      <c r="A341">
        <v>157</v>
      </c>
      <c r="B341">
        <v>38</v>
      </c>
      <c r="C341">
        <v>214</v>
      </c>
      <c r="D341" t="s">
        <v>1932</v>
      </c>
      <c r="E341">
        <v>2962</v>
      </c>
      <c r="F341">
        <v>21105</v>
      </c>
      <c r="G341" s="3" t="s">
        <v>391</v>
      </c>
      <c r="I341">
        <f>LOG(E341)/LOG(256)+LOG(F341)/LOG(256)</f>
        <v>3.2372066417667371</v>
      </c>
      <c r="J341">
        <f>I341/3*100</f>
        <v>107.90688805889124</v>
      </c>
      <c r="K341" t="s">
        <v>5</v>
      </c>
    </row>
    <row r="342" spans="1:11" x14ac:dyDescent="0.25">
      <c r="A342">
        <v>20</v>
      </c>
      <c r="B342">
        <v>146</v>
      </c>
      <c r="C342">
        <v>212</v>
      </c>
      <c r="D342" t="s">
        <v>1994</v>
      </c>
      <c r="E342">
        <v>2957</v>
      </c>
      <c r="F342">
        <v>21226</v>
      </c>
      <c r="G342" s="3" t="s">
        <v>453</v>
      </c>
      <c r="I342">
        <f>LOG(E342)/LOG(256)+LOG(F342)/LOG(256)</f>
        <v>3.2379329289180911</v>
      </c>
      <c r="J342">
        <f>I342/3*100</f>
        <v>107.93109763060305</v>
      </c>
      <c r="K342" t="s">
        <v>5</v>
      </c>
    </row>
    <row r="343" spans="1:11" x14ac:dyDescent="0.25">
      <c r="A343">
        <v>134</v>
      </c>
      <c r="B343">
        <v>166</v>
      </c>
      <c r="C343">
        <v>98</v>
      </c>
      <c r="D343" t="s">
        <v>1245</v>
      </c>
      <c r="E343">
        <v>2017</v>
      </c>
      <c r="F343">
        <v>31198</v>
      </c>
      <c r="G343" s="3" t="s">
        <v>703</v>
      </c>
      <c r="I343">
        <f>LOG(E343)/LOG(256)+LOG(F343)/LOG(256)</f>
        <v>3.2383951617292936</v>
      </c>
      <c r="J343">
        <f>I343/3*100</f>
        <v>107.94650539097645</v>
      </c>
      <c r="K343" t="s">
        <v>5</v>
      </c>
    </row>
    <row r="344" spans="1:11" x14ac:dyDescent="0.25">
      <c r="A344">
        <v>173</v>
      </c>
      <c r="B344">
        <v>14</v>
      </c>
      <c r="C344">
        <v>8</v>
      </c>
      <c r="D344" t="s">
        <v>1157</v>
      </c>
      <c r="E344">
        <v>577</v>
      </c>
      <c r="F344">
        <v>109271</v>
      </c>
      <c r="G344" s="3" t="s">
        <v>615</v>
      </c>
      <c r="I344">
        <f>LOG(E344)/LOG(256)+LOG(F344)/LOG(256)</f>
        <v>3.2387473188171887</v>
      </c>
      <c r="J344">
        <f>I344/3*100</f>
        <v>107.95824396057296</v>
      </c>
      <c r="K344" t="s">
        <v>5</v>
      </c>
    </row>
    <row r="345" spans="1:11" x14ac:dyDescent="0.25">
      <c r="A345">
        <v>5</v>
      </c>
      <c r="B345">
        <v>16</v>
      </c>
      <c r="C345">
        <v>236</v>
      </c>
      <c r="D345" t="s">
        <v>1095</v>
      </c>
      <c r="E345">
        <v>3128</v>
      </c>
      <c r="F345">
        <v>20219</v>
      </c>
      <c r="G345" s="3" t="s">
        <v>553</v>
      </c>
      <c r="I345">
        <f>LOG(E345)/LOG(256)+LOG(F345)/LOG(256)</f>
        <v>3.239306102803778</v>
      </c>
      <c r="J345">
        <f>I345/3*100</f>
        <v>107.97687009345927</v>
      </c>
      <c r="K345" t="s">
        <v>5</v>
      </c>
    </row>
    <row r="346" spans="1:11" x14ac:dyDescent="0.25">
      <c r="A346">
        <v>136</v>
      </c>
      <c r="B346">
        <v>90</v>
      </c>
      <c r="C346">
        <v>197</v>
      </c>
      <c r="D346" t="s">
        <v>1235</v>
      </c>
      <c r="E346">
        <v>2896</v>
      </c>
      <c r="F346">
        <v>22391</v>
      </c>
      <c r="G346" s="3" t="s">
        <v>693</v>
      </c>
      <c r="I346">
        <f>LOG(E346)/LOG(256)+LOG(F346)/LOG(256)</f>
        <v>3.243809653522304</v>
      </c>
      <c r="J346">
        <f>I346/3*100</f>
        <v>108.12698845074347</v>
      </c>
      <c r="K346" t="s">
        <v>5</v>
      </c>
    </row>
    <row r="347" spans="1:11" x14ac:dyDescent="0.25">
      <c r="A347">
        <v>227</v>
      </c>
      <c r="B347">
        <v>14</v>
      </c>
      <c r="C347">
        <v>25</v>
      </c>
      <c r="D347" t="s">
        <v>1083</v>
      </c>
      <c r="E347">
        <v>1033</v>
      </c>
      <c r="F347">
        <v>62903</v>
      </c>
      <c r="G347" s="3" t="s">
        <v>541</v>
      </c>
      <c r="I347">
        <f>LOG(E347)/LOG(256)+LOG(F347)/LOG(256)</f>
        <v>3.2441832178578345</v>
      </c>
      <c r="J347">
        <f>I347/3*100</f>
        <v>108.13944059526115</v>
      </c>
      <c r="K347" t="s">
        <v>5</v>
      </c>
    </row>
    <row r="348" spans="1:11" x14ac:dyDescent="0.25">
      <c r="A348">
        <v>202</v>
      </c>
      <c r="B348">
        <v>144</v>
      </c>
      <c r="C348">
        <v>96</v>
      </c>
      <c r="D348" t="s">
        <v>1392</v>
      </c>
      <c r="E348">
        <v>2030</v>
      </c>
      <c r="F348">
        <v>32077</v>
      </c>
      <c r="G348" s="3" t="s">
        <v>851</v>
      </c>
      <c r="I348">
        <f>LOG(E348)/LOG(256)+LOG(F348)/LOG(256)</f>
        <v>3.2445644514667982</v>
      </c>
      <c r="J348">
        <f>I348/3*100</f>
        <v>108.1521483822266</v>
      </c>
      <c r="K348" t="s">
        <v>5</v>
      </c>
    </row>
    <row r="349" spans="1:11" x14ac:dyDescent="0.25">
      <c r="A349">
        <v>59</v>
      </c>
      <c r="B349">
        <v>8</v>
      </c>
      <c r="C349">
        <v>148</v>
      </c>
      <c r="D349" t="s">
        <v>1637</v>
      </c>
      <c r="E349">
        <v>2515</v>
      </c>
      <c r="F349">
        <v>25924</v>
      </c>
      <c r="G349" s="3" t="s">
        <v>96</v>
      </c>
      <c r="I349">
        <f>LOG(E349)/LOG(256)+LOG(F349)/LOG(256)</f>
        <v>3.2447929254264212</v>
      </c>
      <c r="J349">
        <f>I349/3*100</f>
        <v>108.15976418088071</v>
      </c>
      <c r="K349" t="s">
        <v>5</v>
      </c>
    </row>
    <row r="350" spans="1:11" x14ac:dyDescent="0.25">
      <c r="A350">
        <v>40</v>
      </c>
      <c r="B350">
        <v>160</v>
      </c>
      <c r="C350">
        <v>178</v>
      </c>
      <c r="D350" t="s">
        <v>1260</v>
      </c>
      <c r="E350">
        <v>2764</v>
      </c>
      <c r="F350">
        <v>23611</v>
      </c>
      <c r="G350" s="3" t="s">
        <v>718</v>
      </c>
      <c r="I350">
        <f>LOG(E350)/LOG(256)+LOG(F350)/LOG(256)</f>
        <v>3.2449641781829985</v>
      </c>
      <c r="J350">
        <f>I350/3*100</f>
        <v>108.16547260609994</v>
      </c>
      <c r="K350" t="s">
        <v>5</v>
      </c>
    </row>
    <row r="351" spans="1:11" x14ac:dyDescent="0.25">
      <c r="A351">
        <v>60</v>
      </c>
      <c r="B351">
        <v>209</v>
      </c>
      <c r="C351">
        <v>103</v>
      </c>
      <c r="D351" t="s">
        <v>1110</v>
      </c>
      <c r="E351">
        <v>2114</v>
      </c>
      <c r="F351">
        <v>31071</v>
      </c>
      <c r="G351" s="3" t="s">
        <v>568</v>
      </c>
      <c r="I351">
        <f>LOG(E351)/LOG(256)+LOG(F351)/LOG(256)</f>
        <v>3.2461300894180098</v>
      </c>
      <c r="J351">
        <f>I351/3*100</f>
        <v>108.20433631393367</v>
      </c>
      <c r="K351" t="s">
        <v>5</v>
      </c>
    </row>
    <row r="352" spans="1:11" x14ac:dyDescent="0.25">
      <c r="A352">
        <v>72</v>
      </c>
      <c r="B352">
        <v>111</v>
      </c>
      <c r="C352">
        <v>231</v>
      </c>
      <c r="D352" t="s">
        <v>1091</v>
      </c>
      <c r="E352">
        <v>3173</v>
      </c>
      <c r="F352">
        <v>20920</v>
      </c>
      <c r="G352" s="3" t="s">
        <v>549</v>
      </c>
      <c r="I352">
        <f>LOG(E352)/LOG(256)+LOG(F352)/LOG(256)</f>
        <v>3.2480283796314926</v>
      </c>
      <c r="J352">
        <f>I352/3*100</f>
        <v>108.2676126543831</v>
      </c>
      <c r="K352" t="s">
        <v>5</v>
      </c>
    </row>
    <row r="353" spans="1:11" x14ac:dyDescent="0.25">
      <c r="A353">
        <v>145</v>
      </c>
      <c r="B353">
        <v>109</v>
      </c>
      <c r="C353">
        <v>19</v>
      </c>
      <c r="D353" t="s">
        <v>1036</v>
      </c>
      <c r="E353">
        <v>920</v>
      </c>
      <c r="F353">
        <v>72257</v>
      </c>
      <c r="G353" s="3" t="s">
        <v>494</v>
      </c>
      <c r="I353">
        <f>LOG(E353)/LOG(256)+LOG(F353)/LOG(256)</f>
        <v>3.2482924735023189</v>
      </c>
      <c r="J353">
        <f>I353/3*100</f>
        <v>108.27641578341063</v>
      </c>
      <c r="K353" t="s">
        <v>5</v>
      </c>
    </row>
    <row r="354" spans="1:11" x14ac:dyDescent="0.25">
      <c r="A354">
        <v>137</v>
      </c>
      <c r="B354">
        <v>52</v>
      </c>
      <c r="C354">
        <v>111</v>
      </c>
      <c r="D354" t="s">
        <v>1644</v>
      </c>
      <c r="E354">
        <v>2203</v>
      </c>
      <c r="F354">
        <v>30228</v>
      </c>
      <c r="G354" s="3" t="s">
        <v>103</v>
      </c>
      <c r="I354">
        <f>LOG(E354)/LOG(256)+LOG(F354)/LOG(256)</f>
        <v>3.2486064608945351</v>
      </c>
      <c r="J354">
        <f>I354/3*100</f>
        <v>108.28688202981785</v>
      </c>
      <c r="K354" t="s">
        <v>5</v>
      </c>
    </row>
    <row r="355" spans="1:11" x14ac:dyDescent="0.25">
      <c r="A355">
        <v>145</v>
      </c>
      <c r="B355">
        <v>96</v>
      </c>
      <c r="C355">
        <v>54</v>
      </c>
      <c r="D355" t="s">
        <v>1029</v>
      </c>
      <c r="E355">
        <v>1541</v>
      </c>
      <c r="F355">
        <v>43242</v>
      </c>
      <c r="G355" s="3" t="s">
        <v>487</v>
      </c>
      <c r="I355">
        <f>LOG(E355)/LOG(256)+LOG(F355)/LOG(256)</f>
        <v>3.2487245971554963</v>
      </c>
      <c r="J355">
        <f>I355/3*100</f>
        <v>108.29081990518321</v>
      </c>
      <c r="K355" t="s">
        <v>5</v>
      </c>
    </row>
    <row r="356" spans="1:11" x14ac:dyDescent="0.25">
      <c r="A356">
        <v>88</v>
      </c>
      <c r="B356">
        <v>84</v>
      </c>
      <c r="C356">
        <v>237</v>
      </c>
      <c r="D356" t="s">
        <v>1404</v>
      </c>
      <c r="E356">
        <v>3221</v>
      </c>
      <c r="F356">
        <v>20709</v>
      </c>
      <c r="G356" s="3" t="s">
        <v>863</v>
      </c>
      <c r="I356">
        <f>LOG(E356)/LOG(256)+LOG(F356)/LOG(256)</f>
        <v>3.248907901881152</v>
      </c>
      <c r="J356">
        <f>I356/3*100</f>
        <v>108.29693006270506</v>
      </c>
      <c r="K356" t="s">
        <v>5</v>
      </c>
    </row>
    <row r="357" spans="1:11" x14ac:dyDescent="0.25">
      <c r="A357">
        <v>216</v>
      </c>
      <c r="B357">
        <v>101</v>
      </c>
      <c r="C357">
        <v>43</v>
      </c>
      <c r="D357" t="s">
        <v>1159</v>
      </c>
      <c r="E357">
        <v>1379</v>
      </c>
      <c r="F357">
        <v>48486</v>
      </c>
      <c r="G357" s="3" t="s">
        <v>617</v>
      </c>
      <c r="I357">
        <f>LOG(E357)/LOG(256)+LOG(F357)/LOG(256)</f>
        <v>3.2493359200240852</v>
      </c>
      <c r="J357">
        <f>I357/3*100</f>
        <v>108.31119733413617</v>
      </c>
      <c r="K357" t="s">
        <v>5</v>
      </c>
    </row>
    <row r="358" spans="1:11" x14ac:dyDescent="0.25">
      <c r="A358">
        <v>87</v>
      </c>
      <c r="B358">
        <v>118</v>
      </c>
      <c r="C358">
        <v>94</v>
      </c>
      <c r="D358" t="s">
        <v>1205</v>
      </c>
      <c r="E358">
        <v>2035</v>
      </c>
      <c r="F358">
        <v>32872</v>
      </c>
      <c r="G358" s="3" t="s">
        <v>663</v>
      </c>
      <c r="I358">
        <f>LOG(E358)/LOG(256)+LOG(F358)/LOG(256)</f>
        <v>3.2494230867901583</v>
      </c>
      <c r="J358">
        <f>I358/3*100</f>
        <v>108.31410289300527</v>
      </c>
      <c r="K358" t="s">
        <v>5</v>
      </c>
    </row>
    <row r="359" spans="1:11" x14ac:dyDescent="0.25">
      <c r="A359">
        <v>33</v>
      </c>
      <c r="B359">
        <v>179</v>
      </c>
      <c r="C359">
        <v>124</v>
      </c>
      <c r="D359" t="s">
        <v>1363</v>
      </c>
      <c r="E359">
        <v>2339</v>
      </c>
      <c r="F359">
        <v>28621</v>
      </c>
      <c r="G359" s="3" t="s">
        <v>822</v>
      </c>
      <c r="I359">
        <f>LOG(E359)/LOG(256)+LOG(F359)/LOG(256)</f>
        <v>3.2495578257146978</v>
      </c>
      <c r="J359">
        <f>I359/3*100</f>
        <v>108.31859419048993</v>
      </c>
      <c r="K359" t="s">
        <v>5</v>
      </c>
    </row>
    <row r="360" spans="1:11" x14ac:dyDescent="0.25">
      <c r="A360">
        <v>99</v>
      </c>
      <c r="B360">
        <v>204</v>
      </c>
      <c r="C360">
        <v>102</v>
      </c>
      <c r="D360" t="s">
        <v>1798</v>
      </c>
      <c r="E360">
        <v>2133</v>
      </c>
      <c r="F360">
        <v>31661</v>
      </c>
      <c r="G360" s="3" t="s">
        <v>257</v>
      </c>
      <c r="I360">
        <f>LOG(E360)/LOG(256)+LOG(F360)/LOG(256)</f>
        <v>3.2511359316286983</v>
      </c>
      <c r="J360">
        <f>I360/3*100</f>
        <v>108.3711977209566</v>
      </c>
      <c r="K360" t="s">
        <v>5</v>
      </c>
    </row>
    <row r="361" spans="1:11" x14ac:dyDescent="0.25">
      <c r="A361">
        <v>29</v>
      </c>
      <c r="B361">
        <v>60</v>
      </c>
      <c r="C361">
        <v>74</v>
      </c>
      <c r="D361" t="s">
        <v>1501</v>
      </c>
      <c r="E361">
        <v>1817</v>
      </c>
      <c r="F361">
        <v>37348</v>
      </c>
      <c r="G361" s="3" t="s">
        <v>960</v>
      </c>
      <c r="I361">
        <f>LOG(E361)/LOG(256)+LOG(F361)/LOG(256)</f>
        <v>3.252010758997895</v>
      </c>
      <c r="J361">
        <f>I361/3*100</f>
        <v>108.40035863326317</v>
      </c>
      <c r="K361" t="s">
        <v>5</v>
      </c>
    </row>
    <row r="362" spans="1:11" x14ac:dyDescent="0.25">
      <c r="A362">
        <v>113</v>
      </c>
      <c r="B362">
        <v>168</v>
      </c>
      <c r="C362">
        <v>75</v>
      </c>
      <c r="D362" t="s">
        <v>1288</v>
      </c>
      <c r="E362">
        <v>1838</v>
      </c>
      <c r="F362">
        <v>37069</v>
      </c>
      <c r="G362" s="3" t="s">
        <v>746</v>
      </c>
      <c r="I362">
        <f>LOG(E362)/LOG(256)+LOG(F362)/LOG(256)</f>
        <v>3.2527308284177057</v>
      </c>
      <c r="J362">
        <f>I362/3*100</f>
        <v>108.42436094725684</v>
      </c>
      <c r="K362" t="s">
        <v>5</v>
      </c>
    </row>
    <row r="363" spans="1:11" x14ac:dyDescent="0.25">
      <c r="A363">
        <v>224</v>
      </c>
      <c r="B363">
        <v>100</v>
      </c>
      <c r="C363">
        <v>62</v>
      </c>
      <c r="D363" t="s">
        <v>1980</v>
      </c>
      <c r="E363">
        <v>1675</v>
      </c>
      <c r="F363">
        <v>40963</v>
      </c>
      <c r="G363" s="3" t="s">
        <v>439</v>
      </c>
      <c r="I363">
        <f>LOG(E363)/LOG(256)+LOG(F363)/LOG(256)</f>
        <v>3.2539973921738912</v>
      </c>
      <c r="J363">
        <f>I363/3*100</f>
        <v>108.4665797391297</v>
      </c>
      <c r="K363" t="s">
        <v>5</v>
      </c>
    </row>
    <row r="364" spans="1:11" x14ac:dyDescent="0.25">
      <c r="A364">
        <v>17</v>
      </c>
      <c r="B364">
        <v>14</v>
      </c>
      <c r="C364">
        <v>163</v>
      </c>
      <c r="D364" t="s">
        <v>1454</v>
      </c>
      <c r="E364">
        <v>2709</v>
      </c>
      <c r="F364">
        <v>25351</v>
      </c>
      <c r="G364" s="3" t="s">
        <v>913</v>
      </c>
      <c r="I364">
        <f>LOG(E364)/LOG(256)+LOG(F364)/LOG(256)</f>
        <v>3.2541624643630724</v>
      </c>
      <c r="J364">
        <f>I364/3*100</f>
        <v>108.47208214543575</v>
      </c>
      <c r="K364" t="s">
        <v>5</v>
      </c>
    </row>
    <row r="365" spans="1:11" x14ac:dyDescent="0.25">
      <c r="A365">
        <v>96</v>
      </c>
      <c r="B365">
        <v>221</v>
      </c>
      <c r="C365">
        <v>74</v>
      </c>
      <c r="D365" t="s">
        <v>1086</v>
      </c>
      <c r="E365">
        <v>1836</v>
      </c>
      <c r="F365">
        <v>37421</v>
      </c>
      <c r="G365" s="3" t="s">
        <v>544</v>
      </c>
      <c r="I365">
        <f>LOG(E365)/LOG(256)+LOG(F365)/LOG(256)</f>
        <v>3.2542388543929182</v>
      </c>
      <c r="J365">
        <f>I365/3*100</f>
        <v>108.47462847976395</v>
      </c>
      <c r="K365" t="s">
        <v>5</v>
      </c>
    </row>
    <row r="366" spans="1:11" x14ac:dyDescent="0.25">
      <c r="A366">
        <v>215</v>
      </c>
      <c r="B366">
        <v>7</v>
      </c>
      <c r="C366">
        <v>47</v>
      </c>
      <c r="D366" t="s">
        <v>1487</v>
      </c>
      <c r="E366">
        <v>1456</v>
      </c>
      <c r="F366">
        <v>47239</v>
      </c>
      <c r="G366" s="3" t="s">
        <v>946</v>
      </c>
      <c r="I366">
        <f>LOG(E366)/LOG(256)+LOG(F366)/LOG(256)</f>
        <v>3.2544356805585206</v>
      </c>
      <c r="J366">
        <f>I366/3*100</f>
        <v>108.48118935195068</v>
      </c>
      <c r="K366" t="s">
        <v>5</v>
      </c>
    </row>
    <row r="367" spans="1:11" x14ac:dyDescent="0.25">
      <c r="A367">
        <v>237</v>
      </c>
      <c r="B367">
        <v>29</v>
      </c>
      <c r="C367">
        <v>87</v>
      </c>
      <c r="D367" t="s">
        <v>1753</v>
      </c>
      <c r="E367">
        <v>1993</v>
      </c>
      <c r="F367">
        <v>34908</v>
      </c>
      <c r="G367" s="3" t="s">
        <v>212</v>
      </c>
      <c r="I367">
        <f>LOG(E367)/LOG(256)+LOG(F367)/LOG(256)</f>
        <v>3.2564995095825648</v>
      </c>
      <c r="J367">
        <f>I367/3*100</f>
        <v>108.54998365275218</v>
      </c>
      <c r="K367" t="s">
        <v>5</v>
      </c>
    </row>
    <row r="368" spans="1:11" x14ac:dyDescent="0.25">
      <c r="A368">
        <v>72</v>
      </c>
      <c r="B368">
        <v>12</v>
      </c>
      <c r="C368">
        <v>56</v>
      </c>
      <c r="D368" t="s">
        <v>1124</v>
      </c>
      <c r="E368">
        <v>1599</v>
      </c>
      <c r="F368">
        <v>43532</v>
      </c>
      <c r="G368" s="3" t="s">
        <v>582</v>
      </c>
      <c r="I368">
        <f>LOG(E368)/LOG(256)+LOG(F368)/LOG(256)</f>
        <v>3.2565928633406891</v>
      </c>
      <c r="J368">
        <f>I368/3*100</f>
        <v>108.55309544468963</v>
      </c>
      <c r="K368" t="s">
        <v>5</v>
      </c>
    </row>
    <row r="369" spans="1:11" x14ac:dyDescent="0.25">
      <c r="A369">
        <v>173</v>
      </c>
      <c r="B369">
        <v>250</v>
      </c>
      <c r="C369">
        <v>32</v>
      </c>
      <c r="D369" t="s">
        <v>1271</v>
      </c>
      <c r="E369">
        <v>1228</v>
      </c>
      <c r="F369">
        <v>56817</v>
      </c>
      <c r="G369" s="3" t="s">
        <v>729</v>
      </c>
      <c r="I369">
        <f>LOG(E369)/LOG(256)+LOG(F369)/LOG(256)</f>
        <v>3.2570162353219354</v>
      </c>
      <c r="J369">
        <f>I369/3*100</f>
        <v>108.56720784406451</v>
      </c>
      <c r="K369" t="s">
        <v>5</v>
      </c>
    </row>
    <row r="370" spans="1:11" x14ac:dyDescent="0.25">
      <c r="A370">
        <v>19</v>
      </c>
      <c r="B370">
        <v>142</v>
      </c>
      <c r="C370">
        <v>70</v>
      </c>
      <c r="D370" t="s">
        <v>1362</v>
      </c>
      <c r="E370">
        <v>1798</v>
      </c>
      <c r="F370">
        <v>38885</v>
      </c>
      <c r="G370" s="3" t="s">
        <v>821</v>
      </c>
      <c r="I370">
        <f>LOG(E370)/LOG(256)+LOG(F370)/LOG(256)</f>
        <v>3.2573879279810631</v>
      </c>
      <c r="J370">
        <f>I370/3*100</f>
        <v>108.57959759936877</v>
      </c>
      <c r="K370" t="s">
        <v>5</v>
      </c>
    </row>
    <row r="371" spans="1:11" x14ac:dyDescent="0.25">
      <c r="A371">
        <v>202</v>
      </c>
      <c r="B371">
        <v>168</v>
      </c>
      <c r="C371">
        <v>139</v>
      </c>
      <c r="D371" t="s">
        <v>1880</v>
      </c>
      <c r="E371">
        <v>2531</v>
      </c>
      <c r="F371">
        <v>27653</v>
      </c>
      <c r="G371" s="3" t="s">
        <v>339</v>
      </c>
      <c r="I371">
        <f>LOG(E371)/LOG(256)+LOG(F371)/LOG(256)</f>
        <v>3.2575800218420623</v>
      </c>
      <c r="J371">
        <f>I371/3*100</f>
        <v>108.58600072806874</v>
      </c>
      <c r="K371" t="s">
        <v>5</v>
      </c>
    </row>
    <row r="372" spans="1:11" x14ac:dyDescent="0.25">
      <c r="A372">
        <v>42</v>
      </c>
      <c r="B372">
        <v>93</v>
      </c>
      <c r="C372">
        <v>183</v>
      </c>
      <c r="D372" t="s">
        <v>1849</v>
      </c>
      <c r="E372">
        <v>2923</v>
      </c>
      <c r="F372">
        <v>24324</v>
      </c>
      <c r="G372" s="3" t="s">
        <v>308</v>
      </c>
      <c r="I372">
        <f>LOG(E372)/LOG(256)+LOG(F372)/LOG(256)</f>
        <v>3.2604158734992632</v>
      </c>
      <c r="J372">
        <f>I372/3*100</f>
        <v>108.68052911664211</v>
      </c>
      <c r="K372" t="s">
        <v>5</v>
      </c>
    </row>
    <row r="373" spans="1:11" x14ac:dyDescent="0.25">
      <c r="A373">
        <v>84</v>
      </c>
      <c r="B373">
        <v>116</v>
      </c>
      <c r="C373">
        <v>188</v>
      </c>
      <c r="D373" t="s">
        <v>1045</v>
      </c>
      <c r="E373">
        <v>2975</v>
      </c>
      <c r="F373">
        <v>24088</v>
      </c>
      <c r="G373" s="3" t="s">
        <v>503</v>
      </c>
      <c r="I373">
        <f>LOG(E373)/LOG(256)+LOG(F373)/LOG(256)</f>
        <v>3.2618376182259183</v>
      </c>
      <c r="J373">
        <f>I373/3*100</f>
        <v>108.72792060753061</v>
      </c>
      <c r="K373" t="s">
        <v>5</v>
      </c>
    </row>
    <row r="374" spans="1:11" x14ac:dyDescent="0.25">
      <c r="A374">
        <v>184</v>
      </c>
      <c r="B374">
        <v>6</v>
      </c>
      <c r="C374">
        <v>147</v>
      </c>
      <c r="D374" t="s">
        <v>1093</v>
      </c>
      <c r="E374">
        <v>2633</v>
      </c>
      <c r="F374">
        <v>27326</v>
      </c>
      <c r="G374" s="3" t="s">
        <v>551</v>
      </c>
      <c r="I374">
        <f>LOG(E374)/LOG(256)+LOG(F374)/LOG(256)</f>
        <v>3.2625598097686668</v>
      </c>
      <c r="J374">
        <f>I374/3*100</f>
        <v>108.75199365895556</v>
      </c>
      <c r="K374" t="s">
        <v>5</v>
      </c>
    </row>
    <row r="375" spans="1:11" x14ac:dyDescent="0.25">
      <c r="A375">
        <v>88</v>
      </c>
      <c r="B375">
        <v>180</v>
      </c>
      <c r="C375">
        <v>41</v>
      </c>
      <c r="D375" t="s">
        <v>1749</v>
      </c>
      <c r="E375">
        <v>1405</v>
      </c>
      <c r="F375">
        <v>51406</v>
      </c>
      <c r="G375" s="3" t="s">
        <v>208</v>
      </c>
      <c r="I375">
        <f>LOG(E375)/LOG(256)+LOG(F375)/LOG(256)</f>
        <v>3.2632504440287278</v>
      </c>
      <c r="J375">
        <f>I375/3*100</f>
        <v>108.77501480095759</v>
      </c>
      <c r="K375" t="s">
        <v>5</v>
      </c>
    </row>
    <row r="376" spans="1:11" x14ac:dyDescent="0.25">
      <c r="A376">
        <v>83</v>
      </c>
      <c r="B376">
        <v>190</v>
      </c>
      <c r="C376">
        <v>191</v>
      </c>
      <c r="D376" t="s">
        <v>1464</v>
      </c>
      <c r="E376">
        <v>3018</v>
      </c>
      <c r="F376">
        <v>24017</v>
      </c>
      <c r="G376" s="3" t="s">
        <v>923</v>
      </c>
      <c r="I376">
        <f>LOG(E376)/LOG(256)+LOG(F376)/LOG(256)</f>
        <v>3.2638931778927427</v>
      </c>
      <c r="J376">
        <f>I376/3*100</f>
        <v>108.79643926309141</v>
      </c>
      <c r="K376" t="s">
        <v>5</v>
      </c>
    </row>
    <row r="377" spans="1:11" x14ac:dyDescent="0.25">
      <c r="A377">
        <v>146</v>
      </c>
      <c r="B377">
        <v>9</v>
      </c>
      <c r="C377">
        <v>67</v>
      </c>
      <c r="D377" t="s">
        <v>1989</v>
      </c>
      <c r="E377">
        <v>1787</v>
      </c>
      <c r="F377">
        <v>40675</v>
      </c>
      <c r="G377" s="3" t="s">
        <v>448</v>
      </c>
      <c r="I377">
        <f>LOG(E377)/LOG(256)+LOG(F377)/LOG(256)</f>
        <v>3.2643973305610929</v>
      </c>
      <c r="J377">
        <f>I377/3*100</f>
        <v>108.81324435203643</v>
      </c>
      <c r="K377" t="s">
        <v>5</v>
      </c>
    </row>
    <row r="378" spans="1:11" x14ac:dyDescent="0.25">
      <c r="A378">
        <v>239</v>
      </c>
      <c r="B378">
        <v>61</v>
      </c>
      <c r="C378">
        <v>53</v>
      </c>
      <c r="D378" t="s">
        <v>1888</v>
      </c>
      <c r="E378">
        <v>1594</v>
      </c>
      <c r="F378">
        <v>45683</v>
      </c>
      <c r="G378" s="3" t="s">
        <v>347</v>
      </c>
      <c r="I378">
        <f>LOG(E378)/LOG(256)+LOG(F378)/LOG(256)</f>
        <v>3.2647257111315708</v>
      </c>
      <c r="J378">
        <f>I378/3*100</f>
        <v>108.82419037105235</v>
      </c>
      <c r="K378" t="s">
        <v>5</v>
      </c>
    </row>
    <row r="379" spans="1:11" x14ac:dyDescent="0.25">
      <c r="A379">
        <v>12</v>
      </c>
      <c r="B379">
        <v>98</v>
      </c>
      <c r="C379">
        <v>92</v>
      </c>
      <c r="D379" t="s">
        <v>1451</v>
      </c>
      <c r="E379">
        <v>2103</v>
      </c>
      <c r="F379">
        <v>34735</v>
      </c>
      <c r="G379" s="3" t="s">
        <v>910</v>
      </c>
      <c r="I379">
        <f>LOG(E379)/LOG(256)+LOG(F379)/LOG(256)</f>
        <v>3.2652919514515304</v>
      </c>
      <c r="J379">
        <f>I379/3*100</f>
        <v>108.84306504838435</v>
      </c>
      <c r="K379" t="s">
        <v>5</v>
      </c>
    </row>
    <row r="380" spans="1:11" x14ac:dyDescent="0.25">
      <c r="A380">
        <v>118</v>
      </c>
      <c r="B380">
        <v>231</v>
      </c>
      <c r="C380">
        <v>98</v>
      </c>
      <c r="D380" t="s">
        <v>1826</v>
      </c>
      <c r="E380">
        <v>2197</v>
      </c>
      <c r="F380">
        <v>33895</v>
      </c>
      <c r="G380" s="3" t="s">
        <v>285</v>
      </c>
      <c r="I380">
        <f>LOG(E380)/LOG(256)+LOG(F380)/LOG(256)</f>
        <v>3.2687630005951709</v>
      </c>
      <c r="J380">
        <f>I380/3*100</f>
        <v>108.9587666865057</v>
      </c>
      <c r="K380" t="s">
        <v>5</v>
      </c>
    </row>
    <row r="381" spans="1:11" x14ac:dyDescent="0.25">
      <c r="A381">
        <v>230</v>
      </c>
      <c r="B381">
        <v>203</v>
      </c>
      <c r="C381">
        <v>95</v>
      </c>
      <c r="D381" t="s">
        <v>1058</v>
      </c>
      <c r="E381">
        <v>2163</v>
      </c>
      <c r="F381">
        <v>34453</v>
      </c>
      <c r="G381" s="3" t="s">
        <v>516</v>
      </c>
      <c r="I381">
        <f>LOG(E381)/LOG(256)+LOG(F381)/LOG(256)</f>
        <v>3.2688949925989665</v>
      </c>
      <c r="J381">
        <f>I381/3*100</f>
        <v>108.96316641996555</v>
      </c>
      <c r="K381" t="s">
        <v>5</v>
      </c>
    </row>
    <row r="382" spans="1:11" x14ac:dyDescent="0.25">
      <c r="A382">
        <v>46</v>
      </c>
      <c r="B382">
        <v>177</v>
      </c>
      <c r="C382">
        <v>234</v>
      </c>
      <c r="D382" t="s">
        <v>1923</v>
      </c>
      <c r="E382">
        <v>3395</v>
      </c>
      <c r="F382">
        <v>22073</v>
      </c>
      <c r="G382" s="3" t="s">
        <v>382</v>
      </c>
      <c r="I382">
        <f>LOG(E382)/LOG(256)+LOG(F382)/LOG(256)</f>
        <v>3.2698988702670428</v>
      </c>
      <c r="J382">
        <f>I382/3*100</f>
        <v>108.99662900890144</v>
      </c>
      <c r="K382" t="s">
        <v>5</v>
      </c>
    </row>
    <row r="383" spans="1:11" x14ac:dyDescent="0.25">
      <c r="A383">
        <v>225</v>
      </c>
      <c r="B383">
        <v>187</v>
      </c>
      <c r="C383">
        <v>104</v>
      </c>
      <c r="D383" t="s">
        <v>1236</v>
      </c>
      <c r="E383">
        <v>2272</v>
      </c>
      <c r="F383">
        <v>33101</v>
      </c>
      <c r="G383" s="3" t="s">
        <v>694</v>
      </c>
      <c r="I383">
        <f>LOG(E383)/LOG(256)+LOG(F383)/LOG(256)</f>
        <v>3.2705417876726424</v>
      </c>
      <c r="J383">
        <f>I383/3*100</f>
        <v>109.01805958908808</v>
      </c>
      <c r="K383" t="s">
        <v>5</v>
      </c>
    </row>
    <row r="384" spans="1:11" x14ac:dyDescent="0.25">
      <c r="A384">
        <v>193</v>
      </c>
      <c r="B384">
        <v>75</v>
      </c>
      <c r="C384">
        <v>163</v>
      </c>
      <c r="D384" t="s">
        <v>1799</v>
      </c>
      <c r="E384">
        <v>2838</v>
      </c>
      <c r="F384">
        <v>26519</v>
      </c>
      <c r="G384" s="3" t="s">
        <v>258</v>
      </c>
      <c r="I384">
        <f>LOG(E384)/LOG(256)+LOG(F384)/LOG(256)</f>
        <v>3.2706747034711672</v>
      </c>
      <c r="J384">
        <f>I384/3*100</f>
        <v>109.02249011570558</v>
      </c>
      <c r="K384" t="s">
        <v>5</v>
      </c>
    </row>
    <row r="385" spans="1:11" x14ac:dyDescent="0.25">
      <c r="A385">
        <v>130</v>
      </c>
      <c r="B385">
        <v>144</v>
      </c>
      <c r="C385">
        <v>254</v>
      </c>
      <c r="D385" t="s">
        <v>1725</v>
      </c>
      <c r="E385">
        <v>3545</v>
      </c>
      <c r="F385">
        <v>21249</v>
      </c>
      <c r="G385" s="3" t="s">
        <v>184</v>
      </c>
      <c r="I385">
        <f>LOG(E385)/LOG(256)+LOG(F385)/LOG(256)</f>
        <v>3.2708346549747289</v>
      </c>
      <c r="J385">
        <f>I385/3*100</f>
        <v>109.02782183249096</v>
      </c>
      <c r="K385" t="s">
        <v>5</v>
      </c>
    </row>
    <row r="386" spans="1:11" x14ac:dyDescent="0.25">
      <c r="A386">
        <v>49</v>
      </c>
      <c r="B386">
        <v>154</v>
      </c>
      <c r="C386">
        <v>50</v>
      </c>
      <c r="D386" t="s">
        <v>1941</v>
      </c>
      <c r="E386">
        <v>1581</v>
      </c>
      <c r="F386">
        <v>47674</v>
      </c>
      <c r="G386" s="3" t="s">
        <v>400</v>
      </c>
      <c r="I386">
        <f>LOG(E386)/LOG(256)+LOG(F386)/LOG(256)</f>
        <v>3.2709420886361675</v>
      </c>
      <c r="J386">
        <f>I386/3*100</f>
        <v>109.03140295453892</v>
      </c>
      <c r="K386" t="s">
        <v>5</v>
      </c>
    </row>
    <row r="387" spans="1:11" x14ac:dyDescent="0.25">
      <c r="A387">
        <v>224</v>
      </c>
      <c r="B387">
        <v>100</v>
      </c>
      <c r="C387">
        <v>117</v>
      </c>
      <c r="D387" t="s">
        <v>1432</v>
      </c>
      <c r="E387">
        <v>2409</v>
      </c>
      <c r="F387">
        <v>31312</v>
      </c>
      <c r="G387" s="3" t="s">
        <v>891</v>
      </c>
      <c r="I387">
        <f>LOG(E387)/LOG(256)+LOG(F387)/LOG(256)</f>
        <v>3.2710808398581595</v>
      </c>
      <c r="J387">
        <f>I387/3*100</f>
        <v>109.03602799527199</v>
      </c>
      <c r="K387" t="s">
        <v>5</v>
      </c>
    </row>
    <row r="388" spans="1:11" x14ac:dyDescent="0.25">
      <c r="A388">
        <v>13</v>
      </c>
      <c r="B388">
        <v>66</v>
      </c>
      <c r="C388">
        <v>150</v>
      </c>
      <c r="D388" t="s">
        <v>1524</v>
      </c>
      <c r="E388">
        <v>2728</v>
      </c>
      <c r="F388">
        <v>27703</v>
      </c>
      <c r="G388" s="3" t="s">
        <v>983</v>
      </c>
      <c r="I388">
        <f>LOG(E388)/LOG(256)+LOG(F388)/LOG(256)</f>
        <v>3.2714228156184961</v>
      </c>
      <c r="J388">
        <f>I388/3*100</f>
        <v>109.04742718728319</v>
      </c>
      <c r="K388" t="s">
        <v>5</v>
      </c>
    </row>
    <row r="389" spans="1:11" x14ac:dyDescent="0.25">
      <c r="A389">
        <v>37</v>
      </c>
      <c r="B389">
        <v>249</v>
      </c>
      <c r="C389">
        <v>213</v>
      </c>
      <c r="D389" t="s">
        <v>1861</v>
      </c>
      <c r="E389">
        <v>3263</v>
      </c>
      <c r="F389">
        <v>23269</v>
      </c>
      <c r="G389" s="3" t="s">
        <v>320</v>
      </c>
      <c r="I389">
        <f>LOG(E389)/LOG(256)+LOG(F389)/LOG(256)</f>
        <v>3.2722631078730569</v>
      </c>
      <c r="J389">
        <f>I389/3*100</f>
        <v>109.07543692910188</v>
      </c>
      <c r="K389" t="s">
        <v>5</v>
      </c>
    </row>
    <row r="390" spans="1:11" x14ac:dyDescent="0.25">
      <c r="A390">
        <v>7</v>
      </c>
      <c r="B390">
        <v>2</v>
      </c>
      <c r="C390">
        <v>152</v>
      </c>
      <c r="D390" t="s">
        <v>1293</v>
      </c>
      <c r="E390">
        <v>2752</v>
      </c>
      <c r="F390">
        <v>27625</v>
      </c>
      <c r="G390" s="3" t="s">
        <v>751</v>
      </c>
      <c r="I390">
        <f>LOG(E390)/LOG(256)+LOG(F390)/LOG(256)</f>
        <v>3.2724939498444519</v>
      </c>
      <c r="J390">
        <f>I390/3*100</f>
        <v>109.08313166148173</v>
      </c>
      <c r="K390" t="s">
        <v>5</v>
      </c>
    </row>
    <row r="391" spans="1:11" x14ac:dyDescent="0.25">
      <c r="A391">
        <v>73</v>
      </c>
      <c r="B391">
        <v>82</v>
      </c>
      <c r="C391">
        <v>39</v>
      </c>
      <c r="D391" t="s">
        <v>1851</v>
      </c>
      <c r="E391">
        <v>1402</v>
      </c>
      <c r="F391">
        <v>54405</v>
      </c>
      <c r="G391" s="3" t="s">
        <v>310</v>
      </c>
      <c r="I391">
        <f>LOG(E391)/LOG(256)+LOG(F391)/LOG(256)</f>
        <v>3.2730902824486776</v>
      </c>
      <c r="J391">
        <f>I391/3*100</f>
        <v>109.10300941495592</v>
      </c>
      <c r="K391" t="s">
        <v>5</v>
      </c>
    </row>
    <row r="392" spans="1:11" x14ac:dyDescent="0.25">
      <c r="A392">
        <v>38</v>
      </c>
      <c r="B392">
        <v>49</v>
      </c>
      <c r="C392">
        <v>202</v>
      </c>
      <c r="D392" t="s">
        <v>1194</v>
      </c>
      <c r="E392">
        <v>3181</v>
      </c>
      <c r="F392">
        <v>24006</v>
      </c>
      <c r="G392" s="3" t="s">
        <v>652</v>
      </c>
      <c r="I392">
        <f>LOG(E392)/LOG(256)+LOG(F392)/LOG(256)</f>
        <v>3.2732965088257839</v>
      </c>
      <c r="J392">
        <f>I392/3*100</f>
        <v>109.10988362752614</v>
      </c>
      <c r="K392" t="s">
        <v>5</v>
      </c>
    </row>
    <row r="393" spans="1:11" x14ac:dyDescent="0.25">
      <c r="A393">
        <v>125</v>
      </c>
      <c r="B393">
        <v>112</v>
      </c>
      <c r="C393">
        <v>197</v>
      </c>
      <c r="D393" s="3" t="s">
        <v>1007</v>
      </c>
      <c r="E393">
        <v>3151</v>
      </c>
      <c r="F393">
        <v>24352</v>
      </c>
      <c r="G393" s="3" t="s">
        <v>465</v>
      </c>
      <c r="I393">
        <f>LOG(E393)/LOG(256)+LOG(F393)/LOG(256)</f>
        <v>3.2741683353151356</v>
      </c>
      <c r="J393">
        <f>I393/3*100</f>
        <v>109.13894451050452</v>
      </c>
      <c r="K393" t="s">
        <v>5</v>
      </c>
    </row>
    <row r="394" spans="1:11" x14ac:dyDescent="0.25">
      <c r="A394">
        <v>171</v>
      </c>
      <c r="B394">
        <v>88</v>
      </c>
      <c r="C394">
        <v>171</v>
      </c>
      <c r="D394" t="s">
        <v>1937</v>
      </c>
      <c r="E394">
        <v>2944</v>
      </c>
      <c r="F394">
        <v>26217</v>
      </c>
      <c r="G394" s="3" t="s">
        <v>396</v>
      </c>
      <c r="I394">
        <f>LOG(E394)/LOG(256)+LOG(F394)/LOG(256)</f>
        <v>3.275222117954959</v>
      </c>
      <c r="J394">
        <f>I394/3*100</f>
        <v>109.17407059849864</v>
      </c>
      <c r="K394" t="s">
        <v>5</v>
      </c>
    </row>
    <row r="395" spans="1:11" x14ac:dyDescent="0.25">
      <c r="A395">
        <v>34</v>
      </c>
      <c r="B395">
        <v>230</v>
      </c>
      <c r="C395">
        <v>74</v>
      </c>
      <c r="D395" t="s">
        <v>1267</v>
      </c>
      <c r="E395">
        <v>1949</v>
      </c>
      <c r="F395">
        <v>39706</v>
      </c>
      <c r="G395" s="3" t="s">
        <v>725</v>
      </c>
      <c r="I395">
        <f>LOG(E395)/LOG(256)+LOG(F395)/LOG(256)</f>
        <v>3.2756984731566838</v>
      </c>
      <c r="J395">
        <f>I395/3*100</f>
        <v>109.18994910522279</v>
      </c>
      <c r="K395" t="s">
        <v>5</v>
      </c>
    </row>
    <row r="396" spans="1:11" x14ac:dyDescent="0.25">
      <c r="A396">
        <v>75</v>
      </c>
      <c r="B396">
        <v>13</v>
      </c>
      <c r="C396">
        <v>129</v>
      </c>
      <c r="D396" t="s">
        <v>1043</v>
      </c>
      <c r="E396">
        <v>2559</v>
      </c>
      <c r="F396">
        <v>30257</v>
      </c>
      <c r="G396" s="3" t="s">
        <v>501</v>
      </c>
      <c r="I396">
        <f>LOG(E396)/LOG(256)+LOG(F396)/LOG(256)</f>
        <v>3.2757932202676883</v>
      </c>
      <c r="J396">
        <f>I396/3*100</f>
        <v>109.19310734225627</v>
      </c>
      <c r="K396" t="s">
        <v>5</v>
      </c>
    </row>
    <row r="397" spans="1:11" x14ac:dyDescent="0.25">
      <c r="A397">
        <v>205</v>
      </c>
      <c r="B397">
        <v>142</v>
      </c>
      <c r="C397">
        <v>107</v>
      </c>
      <c r="D397" t="s">
        <v>1186</v>
      </c>
      <c r="E397">
        <v>2342</v>
      </c>
      <c r="F397">
        <v>33225</v>
      </c>
      <c r="G397" s="3" t="s">
        <v>644</v>
      </c>
      <c r="I397">
        <f>LOG(E397)/LOG(256)+LOG(F397)/LOG(256)</f>
        <v>3.2766883674440139</v>
      </c>
      <c r="J397">
        <f>I397/3*100</f>
        <v>109.22294558146713</v>
      </c>
      <c r="K397" t="s">
        <v>5</v>
      </c>
    </row>
    <row r="398" spans="1:11" x14ac:dyDescent="0.25">
      <c r="A398">
        <v>99</v>
      </c>
      <c r="B398">
        <v>38</v>
      </c>
      <c r="C398">
        <v>85</v>
      </c>
      <c r="D398" t="s">
        <v>1865</v>
      </c>
      <c r="E398">
        <v>2085</v>
      </c>
      <c r="F398">
        <v>37363</v>
      </c>
      <c r="G398" s="3" t="s">
        <v>324</v>
      </c>
      <c r="I398">
        <f>LOG(E398)/LOG(256)+LOG(F398)/LOG(256)</f>
        <v>3.276894293297608</v>
      </c>
      <c r="J398">
        <f>I398/3*100</f>
        <v>109.22980977658693</v>
      </c>
      <c r="K398" t="s">
        <v>5</v>
      </c>
    </row>
    <row r="399" spans="1:11" x14ac:dyDescent="0.25">
      <c r="A399">
        <v>0</v>
      </c>
      <c r="B399">
        <v>208</v>
      </c>
      <c r="C399">
        <v>163</v>
      </c>
      <c r="D399" t="s">
        <v>1106</v>
      </c>
      <c r="E399">
        <v>2894</v>
      </c>
      <c r="F399">
        <v>26957</v>
      </c>
      <c r="G399" s="3" t="s">
        <v>564</v>
      </c>
      <c r="I399">
        <f>LOG(E399)/LOG(256)+LOG(F399)/LOG(256)</f>
        <v>3.277152692048289</v>
      </c>
      <c r="J399">
        <f>I399/3*100</f>
        <v>109.23842306827629</v>
      </c>
      <c r="K399" t="s">
        <v>5</v>
      </c>
    </row>
    <row r="400" spans="1:11" x14ac:dyDescent="0.25">
      <c r="A400">
        <v>93</v>
      </c>
      <c r="B400">
        <v>61</v>
      </c>
      <c r="C400">
        <v>88</v>
      </c>
      <c r="D400" t="s">
        <v>1329</v>
      </c>
      <c r="E400">
        <v>2127</v>
      </c>
      <c r="F400">
        <v>36781</v>
      </c>
      <c r="G400" s="3" t="s">
        <v>787</v>
      </c>
      <c r="I400">
        <f>LOG(E400)/LOG(256)+LOG(F400)/LOG(256)</f>
        <v>3.2776596752142826</v>
      </c>
      <c r="J400">
        <f>I400/3*100</f>
        <v>109.25532250714276</v>
      </c>
      <c r="K400" t="s">
        <v>5</v>
      </c>
    </row>
    <row r="401" spans="1:11" x14ac:dyDescent="0.25">
      <c r="A401">
        <v>174</v>
      </c>
      <c r="B401">
        <v>200</v>
      </c>
      <c r="C401">
        <v>206</v>
      </c>
      <c r="D401" t="s">
        <v>1857</v>
      </c>
      <c r="E401">
        <v>3263</v>
      </c>
      <c r="F401">
        <v>24078</v>
      </c>
      <c r="G401" s="3" t="s">
        <v>316</v>
      </c>
      <c r="I401">
        <f>LOG(E401)/LOG(256)+LOG(F401)/LOG(256)</f>
        <v>3.2784264016991269</v>
      </c>
      <c r="J401">
        <f>I401/3*100</f>
        <v>109.28088005663756</v>
      </c>
      <c r="K401" t="s">
        <v>5</v>
      </c>
    </row>
    <row r="402" spans="1:11" x14ac:dyDescent="0.25">
      <c r="A402">
        <v>23</v>
      </c>
      <c r="B402">
        <v>160</v>
      </c>
      <c r="C402">
        <v>49</v>
      </c>
      <c r="D402" t="s">
        <v>1546</v>
      </c>
      <c r="E402">
        <v>1603</v>
      </c>
      <c r="F402">
        <v>49289</v>
      </c>
      <c r="G402" s="3" t="s">
        <v>1005</v>
      </c>
      <c r="I402">
        <f>LOG(E402)/LOG(256)+LOG(F402)/LOG(256)</f>
        <v>3.2794421001110132</v>
      </c>
      <c r="J402">
        <f>I402/3*100</f>
        <v>109.31473667036711</v>
      </c>
      <c r="K402" t="s">
        <v>5</v>
      </c>
    </row>
    <row r="403" spans="1:11" x14ac:dyDescent="0.25">
      <c r="A403">
        <v>10</v>
      </c>
      <c r="B403">
        <v>120</v>
      </c>
      <c r="C403">
        <v>38</v>
      </c>
      <c r="D403" t="s">
        <v>1017</v>
      </c>
      <c r="E403">
        <v>1419</v>
      </c>
      <c r="F403">
        <v>56285</v>
      </c>
      <c r="G403" s="3" t="s">
        <v>475</v>
      </c>
      <c r="I403">
        <f>LOG(E403)/LOG(256)+LOG(F403)/LOG(256)</f>
        <v>3.2813902184615671</v>
      </c>
      <c r="J403">
        <f>I403/3*100</f>
        <v>109.3796739487189</v>
      </c>
      <c r="K403" t="s">
        <v>5</v>
      </c>
    </row>
    <row r="404" spans="1:11" x14ac:dyDescent="0.25">
      <c r="A404">
        <v>153</v>
      </c>
      <c r="B404">
        <v>239</v>
      </c>
      <c r="C404">
        <v>27</v>
      </c>
      <c r="D404" t="s">
        <v>1232</v>
      </c>
      <c r="E404">
        <v>1210</v>
      </c>
      <c r="F404">
        <v>66091</v>
      </c>
      <c r="G404" s="3" t="s">
        <v>690</v>
      </c>
      <c r="I404">
        <f>LOG(E404)/LOG(256)+LOG(F404)/LOG(256)</f>
        <v>3.2816196920693534</v>
      </c>
      <c r="J404">
        <f>I404/3*100</f>
        <v>109.38732306897845</v>
      </c>
      <c r="K404" t="s">
        <v>5</v>
      </c>
    </row>
    <row r="405" spans="1:11" x14ac:dyDescent="0.25">
      <c r="A405">
        <v>140</v>
      </c>
      <c r="B405">
        <v>248</v>
      </c>
      <c r="C405">
        <v>113</v>
      </c>
      <c r="D405" t="s">
        <v>1811</v>
      </c>
      <c r="E405">
        <v>2449</v>
      </c>
      <c r="F405">
        <v>32788</v>
      </c>
      <c r="G405" s="3" t="s">
        <v>270</v>
      </c>
      <c r="I405">
        <f>LOG(E405)/LOG(256)+LOG(F405)/LOG(256)</f>
        <v>3.2823571676403498</v>
      </c>
      <c r="J405">
        <f>I405/3*100</f>
        <v>109.41190558801166</v>
      </c>
      <c r="K405" t="s">
        <v>5</v>
      </c>
    </row>
    <row r="406" spans="1:11" x14ac:dyDescent="0.25">
      <c r="A406">
        <v>29</v>
      </c>
      <c r="B406">
        <v>165</v>
      </c>
      <c r="C406">
        <v>27</v>
      </c>
      <c r="D406" t="s">
        <v>1340</v>
      </c>
      <c r="E406">
        <v>1207</v>
      </c>
      <c r="F406">
        <v>66621</v>
      </c>
      <c r="G406" s="3" t="s">
        <v>798</v>
      </c>
      <c r="I406">
        <f>LOG(E406)/LOG(256)+LOG(F406)/LOG(256)</f>
        <v>3.2826124187173411</v>
      </c>
      <c r="J406">
        <f>I406/3*100</f>
        <v>109.4204139572447</v>
      </c>
      <c r="K406" t="s">
        <v>5</v>
      </c>
    </row>
    <row r="407" spans="1:11" x14ac:dyDescent="0.25">
      <c r="A407">
        <v>29</v>
      </c>
      <c r="B407">
        <v>3</v>
      </c>
      <c r="C407">
        <v>55</v>
      </c>
      <c r="D407" t="s">
        <v>1147</v>
      </c>
      <c r="E407">
        <v>1708</v>
      </c>
      <c r="F407">
        <v>47375</v>
      </c>
      <c r="G407" s="3" t="s">
        <v>605</v>
      </c>
      <c r="I407">
        <f>LOG(E407)/LOG(256)+LOG(F407)/LOG(256)</f>
        <v>3.2837413228067085</v>
      </c>
      <c r="J407">
        <f>I407/3*100</f>
        <v>109.45804409355695</v>
      </c>
      <c r="K407" t="s">
        <v>5</v>
      </c>
    </row>
    <row r="408" spans="1:11" x14ac:dyDescent="0.25">
      <c r="A408">
        <v>196</v>
      </c>
      <c r="B408">
        <v>99</v>
      </c>
      <c r="C408">
        <v>116</v>
      </c>
      <c r="D408" t="s">
        <v>1376</v>
      </c>
      <c r="E408">
        <v>2489</v>
      </c>
      <c r="F408">
        <v>32631</v>
      </c>
      <c r="G408" s="3" t="s">
        <v>835</v>
      </c>
      <c r="I408">
        <f>LOG(E408)/LOG(256)+LOG(F408)/LOG(256)</f>
        <v>3.2844132618805464</v>
      </c>
      <c r="J408">
        <f>I408/3*100</f>
        <v>109.48044206268489</v>
      </c>
      <c r="K408" t="s">
        <v>5</v>
      </c>
    </row>
    <row r="409" spans="1:11" x14ac:dyDescent="0.25">
      <c r="A409">
        <v>100</v>
      </c>
      <c r="B409">
        <v>8</v>
      </c>
      <c r="C409">
        <v>103</v>
      </c>
      <c r="D409" t="s">
        <v>1183</v>
      </c>
      <c r="E409">
        <v>2343</v>
      </c>
      <c r="F409">
        <v>34699</v>
      </c>
      <c r="G409" s="3" t="s">
        <v>641</v>
      </c>
      <c r="I409">
        <f>LOG(E409)/LOG(256)+LOG(F409)/LOG(256)</f>
        <v>3.2845934630488833</v>
      </c>
      <c r="J409">
        <f>I409/3*100</f>
        <v>109.48644876829611</v>
      </c>
      <c r="K409" t="s">
        <v>5</v>
      </c>
    </row>
    <row r="410" spans="1:11" x14ac:dyDescent="0.25">
      <c r="A410">
        <v>211</v>
      </c>
      <c r="B410">
        <v>77</v>
      </c>
      <c r="C410">
        <v>98</v>
      </c>
      <c r="D410" t="s">
        <v>1356</v>
      </c>
      <c r="E410">
        <v>2291</v>
      </c>
      <c r="F410">
        <v>35561</v>
      </c>
      <c r="G410" s="3" t="s">
        <v>814</v>
      </c>
      <c r="I410">
        <f>LOG(E410)/LOG(256)+LOG(F410)/LOG(256)</f>
        <v>3.284971252147256</v>
      </c>
      <c r="J410">
        <f>I410/3*100</f>
        <v>109.49904173824187</v>
      </c>
      <c r="K410" t="s">
        <v>5</v>
      </c>
    </row>
    <row r="411" spans="1:11" x14ac:dyDescent="0.25">
      <c r="A411">
        <v>63</v>
      </c>
      <c r="B411">
        <v>88</v>
      </c>
      <c r="C411">
        <v>59</v>
      </c>
      <c r="D411" t="s">
        <v>2002</v>
      </c>
      <c r="E411">
        <v>1789</v>
      </c>
      <c r="F411">
        <v>45999</v>
      </c>
      <c r="G411" s="3" t="s">
        <v>461</v>
      </c>
      <c r="I411">
        <f>LOG(E411)/LOG(256)+LOG(F411)/LOG(256)</f>
        <v>3.2867815686868038</v>
      </c>
      <c r="J411">
        <f>I411/3*100</f>
        <v>109.55938562289347</v>
      </c>
      <c r="K411" t="s">
        <v>5</v>
      </c>
    </row>
    <row r="412" spans="1:11" x14ac:dyDescent="0.25">
      <c r="A412">
        <v>98</v>
      </c>
      <c r="B412">
        <v>10</v>
      </c>
      <c r="C412">
        <v>149</v>
      </c>
      <c r="D412" t="s">
        <v>1600</v>
      </c>
      <c r="E412">
        <v>2836</v>
      </c>
      <c r="F412">
        <v>29035</v>
      </c>
      <c r="G412" s="3" t="s">
        <v>59</v>
      </c>
      <c r="I412">
        <f>LOG(E412)/LOG(256)+LOG(F412)/LOG(256)</f>
        <v>3.2868934038536959</v>
      </c>
      <c r="J412">
        <f>I412/3*100</f>
        <v>109.56311346178987</v>
      </c>
      <c r="K412" t="s">
        <v>5</v>
      </c>
    </row>
    <row r="413" spans="1:11" x14ac:dyDescent="0.25">
      <c r="A413">
        <v>130</v>
      </c>
      <c r="B413">
        <v>158</v>
      </c>
      <c r="C413">
        <v>187</v>
      </c>
      <c r="D413" t="s">
        <v>1471</v>
      </c>
      <c r="E413">
        <v>3184</v>
      </c>
      <c r="F413">
        <v>25895</v>
      </c>
      <c r="G413" s="3" t="s">
        <v>930</v>
      </c>
      <c r="I413">
        <f>LOG(E413)/LOG(256)+LOG(F413)/LOG(256)</f>
        <v>3.2871263198202323</v>
      </c>
      <c r="J413">
        <f>I413/3*100</f>
        <v>109.57087732734108</v>
      </c>
      <c r="K413" t="s">
        <v>5</v>
      </c>
    </row>
    <row r="414" spans="1:11" x14ac:dyDescent="0.25">
      <c r="A414">
        <v>52</v>
      </c>
      <c r="B414">
        <v>159</v>
      </c>
      <c r="C414">
        <v>44</v>
      </c>
      <c r="D414" t="s">
        <v>1639</v>
      </c>
      <c r="E414">
        <v>1553</v>
      </c>
      <c r="F414">
        <v>53106</v>
      </c>
      <c r="G414" s="3" t="s">
        <v>98</v>
      </c>
      <c r="I414">
        <f>LOG(E414)/LOG(256)+LOG(F414)/LOG(256)</f>
        <v>3.2871786702682138</v>
      </c>
      <c r="J414">
        <f>I414/3*100</f>
        <v>109.57262234227379</v>
      </c>
      <c r="K414" t="s">
        <v>5</v>
      </c>
    </row>
    <row r="415" spans="1:11" x14ac:dyDescent="0.25">
      <c r="A415">
        <v>99</v>
      </c>
      <c r="B415">
        <v>121</v>
      </c>
      <c r="C415">
        <v>211</v>
      </c>
      <c r="D415" t="s">
        <v>1522</v>
      </c>
      <c r="E415">
        <v>3407</v>
      </c>
      <c r="F415">
        <v>24583</v>
      </c>
      <c r="G415" s="3" t="s">
        <v>981</v>
      </c>
      <c r="I415">
        <f>LOG(E415)/LOG(256)+LOG(F415)/LOG(256)</f>
        <v>3.2899574497734001</v>
      </c>
      <c r="J415">
        <f>I415/3*100</f>
        <v>109.66524832578</v>
      </c>
      <c r="K415" t="s">
        <v>5</v>
      </c>
    </row>
    <row r="416" spans="1:11" x14ac:dyDescent="0.25">
      <c r="A416">
        <v>83</v>
      </c>
      <c r="B416">
        <v>215</v>
      </c>
      <c r="C416">
        <v>126</v>
      </c>
      <c r="D416" t="s">
        <v>1736</v>
      </c>
      <c r="E416">
        <v>2647</v>
      </c>
      <c r="F416">
        <v>31843</v>
      </c>
      <c r="G416" s="3" t="s">
        <v>195</v>
      </c>
      <c r="I416">
        <f>LOG(E416)/LOG(256)+LOG(F416)/LOG(256)</f>
        <v>3.2911038901055818</v>
      </c>
      <c r="J416">
        <f>I416/3*100</f>
        <v>109.70346300351939</v>
      </c>
      <c r="K416" t="s">
        <v>5</v>
      </c>
    </row>
    <row r="417" spans="1:11" x14ac:dyDescent="0.25">
      <c r="A417">
        <v>229</v>
      </c>
      <c r="B417">
        <v>190</v>
      </c>
      <c r="C417">
        <v>137</v>
      </c>
      <c r="D417" t="s">
        <v>1733</v>
      </c>
      <c r="E417">
        <v>2761</v>
      </c>
      <c r="F417">
        <v>30585</v>
      </c>
      <c r="G417" s="3" t="s">
        <v>192</v>
      </c>
      <c r="I417">
        <f>LOG(E417)/LOG(256)+LOG(F417)/LOG(256)</f>
        <v>3.2914389785266485</v>
      </c>
      <c r="J417">
        <f>I417/3*100</f>
        <v>109.71463261755494</v>
      </c>
      <c r="K417" t="s">
        <v>5</v>
      </c>
    </row>
    <row r="418" spans="1:11" x14ac:dyDescent="0.25">
      <c r="A418">
        <v>196</v>
      </c>
      <c r="B418">
        <v>255</v>
      </c>
      <c r="C418">
        <v>58</v>
      </c>
      <c r="D418" t="s">
        <v>1022</v>
      </c>
      <c r="E418">
        <v>1807</v>
      </c>
      <c r="F418">
        <v>46734</v>
      </c>
      <c r="G418" s="3" t="s">
        <v>480</v>
      </c>
      <c r="I418">
        <f>LOG(E418)/LOG(256)+LOG(F418)/LOG(256)</f>
        <v>3.2914457117887999</v>
      </c>
      <c r="J418">
        <f>I418/3*100</f>
        <v>109.71485705962667</v>
      </c>
      <c r="K418" t="s">
        <v>5</v>
      </c>
    </row>
    <row r="419" spans="1:11" x14ac:dyDescent="0.25">
      <c r="A419">
        <v>150</v>
      </c>
      <c r="B419">
        <v>199</v>
      </c>
      <c r="C419">
        <v>186</v>
      </c>
      <c r="D419" t="s">
        <v>1311</v>
      </c>
      <c r="E419">
        <v>3223</v>
      </c>
      <c r="F419">
        <v>26330</v>
      </c>
      <c r="G419" s="3" t="s">
        <v>769</v>
      </c>
      <c r="I419">
        <f>LOG(E419)/LOG(256)+LOG(F419)/LOG(256)</f>
        <v>3.2923260467491211</v>
      </c>
      <c r="J419">
        <f>I419/3*100</f>
        <v>109.74420155830404</v>
      </c>
      <c r="K419" t="s">
        <v>5</v>
      </c>
    </row>
    <row r="420" spans="1:11" x14ac:dyDescent="0.25">
      <c r="A420">
        <v>63</v>
      </c>
      <c r="B420">
        <v>169</v>
      </c>
      <c r="C420">
        <v>84</v>
      </c>
      <c r="D420" t="s">
        <v>1181</v>
      </c>
      <c r="E420">
        <v>2182</v>
      </c>
      <c r="F420">
        <v>39327</v>
      </c>
      <c r="G420" s="3" t="s">
        <v>639</v>
      </c>
      <c r="I420">
        <f>LOG(E420)/LOG(256)+LOG(F420)/LOG(256)</f>
        <v>3.2943334878210431</v>
      </c>
      <c r="J420">
        <f>I420/3*100</f>
        <v>109.81111626070144</v>
      </c>
      <c r="K420" t="s">
        <v>5</v>
      </c>
    </row>
    <row r="421" spans="1:11" x14ac:dyDescent="0.25">
      <c r="A421">
        <v>40</v>
      </c>
      <c r="B421">
        <v>205</v>
      </c>
      <c r="C421">
        <v>104</v>
      </c>
      <c r="D421" t="s">
        <v>1463</v>
      </c>
      <c r="E421">
        <v>2428</v>
      </c>
      <c r="F421">
        <v>35351</v>
      </c>
      <c r="G421" s="3" t="s">
        <v>922</v>
      </c>
      <c r="I421">
        <f>LOG(E421)/LOG(256)+LOG(F421)/LOG(256)</f>
        <v>3.2943770140004331</v>
      </c>
      <c r="J421">
        <f>I421/3*100</f>
        <v>109.81256713334777</v>
      </c>
      <c r="K421" t="s">
        <v>5</v>
      </c>
    </row>
    <row r="422" spans="1:11" x14ac:dyDescent="0.25">
      <c r="A422">
        <v>58</v>
      </c>
      <c r="B422">
        <v>5</v>
      </c>
      <c r="C422">
        <v>35</v>
      </c>
      <c r="D422" t="s">
        <v>1472</v>
      </c>
      <c r="E422">
        <v>1406</v>
      </c>
      <c r="F422">
        <v>61261</v>
      </c>
      <c r="G422" s="3" t="s">
        <v>931</v>
      </c>
      <c r="I422">
        <f>LOG(E422)/LOG(256)+LOG(F422)/LOG(256)</f>
        <v>3.2950077719658042</v>
      </c>
      <c r="J422">
        <f>I422/3*100</f>
        <v>109.83359239886015</v>
      </c>
      <c r="K422" t="s">
        <v>5</v>
      </c>
    </row>
    <row r="423" spans="1:11" x14ac:dyDescent="0.25">
      <c r="A423">
        <v>187</v>
      </c>
      <c r="B423">
        <v>10</v>
      </c>
      <c r="C423">
        <v>108</v>
      </c>
      <c r="D423" t="s">
        <v>1338</v>
      </c>
      <c r="E423">
        <v>2471</v>
      </c>
      <c r="F423">
        <v>34898</v>
      </c>
      <c r="G423" s="3" t="s">
        <v>796</v>
      </c>
      <c r="I423">
        <f>LOG(E423)/LOG(256)+LOG(F423)/LOG(256)</f>
        <v>3.2952170041263198</v>
      </c>
      <c r="J423">
        <f>I423/3*100</f>
        <v>109.84056680421065</v>
      </c>
      <c r="K423" t="s">
        <v>5</v>
      </c>
    </row>
    <row r="424" spans="1:11" x14ac:dyDescent="0.25">
      <c r="A424">
        <v>55</v>
      </c>
      <c r="B424">
        <v>222</v>
      </c>
      <c r="C424">
        <v>54</v>
      </c>
      <c r="D424" t="s">
        <v>1468</v>
      </c>
      <c r="E424">
        <v>1763</v>
      </c>
      <c r="F424">
        <v>49029</v>
      </c>
      <c r="G424" s="3" t="s">
        <v>927</v>
      </c>
      <c r="I424">
        <f>LOG(E424)/LOG(256)+LOG(F424)/LOG(256)</f>
        <v>3.2956455594315459</v>
      </c>
      <c r="J424">
        <f>I424/3*100</f>
        <v>109.85485198105154</v>
      </c>
      <c r="K424" t="s">
        <v>5</v>
      </c>
    </row>
    <row r="425" spans="1:11" x14ac:dyDescent="0.25">
      <c r="A425">
        <v>33</v>
      </c>
      <c r="B425">
        <v>13</v>
      </c>
      <c r="C425">
        <v>160</v>
      </c>
      <c r="D425" t="s">
        <v>1384</v>
      </c>
      <c r="E425">
        <v>3013</v>
      </c>
      <c r="F425">
        <v>28725</v>
      </c>
      <c r="G425" s="3" t="s">
        <v>843</v>
      </c>
      <c r="I425">
        <f>LOG(E425)/LOG(256)+LOG(F425)/LOG(256)</f>
        <v>3.2958755287519126</v>
      </c>
      <c r="J425">
        <f>I425/3*100</f>
        <v>109.86251762506376</v>
      </c>
      <c r="K425" t="s">
        <v>5</v>
      </c>
    </row>
    <row r="426" spans="1:11" x14ac:dyDescent="0.25">
      <c r="A426">
        <v>153</v>
      </c>
      <c r="B426">
        <v>6</v>
      </c>
      <c r="C426">
        <v>39</v>
      </c>
      <c r="D426" t="s">
        <v>1223</v>
      </c>
      <c r="E426">
        <v>1491</v>
      </c>
      <c r="F426">
        <v>58297</v>
      </c>
      <c r="G426" s="3" t="s">
        <v>681</v>
      </c>
      <c r="I426">
        <f>LOG(E426)/LOG(256)+LOG(F426)/LOG(256)</f>
        <v>3.2966498206477195</v>
      </c>
      <c r="J426">
        <f>I426/3*100</f>
        <v>109.88832735492397</v>
      </c>
      <c r="K426" t="s">
        <v>5</v>
      </c>
    </row>
    <row r="427" spans="1:11" x14ac:dyDescent="0.25">
      <c r="A427">
        <v>202</v>
      </c>
      <c r="B427">
        <v>93</v>
      </c>
      <c r="C427">
        <v>149</v>
      </c>
      <c r="D427" t="s">
        <v>1354</v>
      </c>
      <c r="E427">
        <v>2921</v>
      </c>
      <c r="F427">
        <v>29840</v>
      </c>
      <c r="G427" s="3" t="s">
        <v>812</v>
      </c>
      <c r="I427">
        <f>LOG(E427)/LOG(256)+LOG(F427)/LOG(256)</f>
        <v>3.2971508197464727</v>
      </c>
      <c r="J427">
        <f>I427/3*100</f>
        <v>109.90502732488243</v>
      </c>
      <c r="K427" t="s">
        <v>5</v>
      </c>
    </row>
    <row r="428" spans="1:11" x14ac:dyDescent="0.25">
      <c r="A428">
        <v>94</v>
      </c>
      <c r="B428">
        <v>1</v>
      </c>
      <c r="C428">
        <v>154</v>
      </c>
      <c r="D428" t="s">
        <v>1150</v>
      </c>
      <c r="E428">
        <v>2977</v>
      </c>
      <c r="F428">
        <v>29496</v>
      </c>
      <c r="G428" s="3" t="s">
        <v>608</v>
      </c>
      <c r="I428">
        <f>LOG(E428)/LOG(256)+LOG(F428)/LOG(256)</f>
        <v>3.2984844009164815</v>
      </c>
      <c r="J428">
        <f>I428/3*100</f>
        <v>109.94948003054938</v>
      </c>
      <c r="K428" t="s">
        <v>5</v>
      </c>
    </row>
    <row r="429" spans="1:11" x14ac:dyDescent="0.25">
      <c r="A429">
        <v>1</v>
      </c>
      <c r="B429">
        <v>152</v>
      </c>
      <c r="C429">
        <v>168</v>
      </c>
      <c r="D429" t="s">
        <v>1435</v>
      </c>
      <c r="E429">
        <v>3121</v>
      </c>
      <c r="F429">
        <v>28247</v>
      </c>
      <c r="G429" s="3" t="s">
        <v>894</v>
      </c>
      <c r="I429">
        <f>LOG(E429)/LOG(256)+LOG(F429)/LOG(256)</f>
        <v>3.2992003342885043</v>
      </c>
      <c r="J429">
        <f>I429/3*100</f>
        <v>109.97334447628349</v>
      </c>
      <c r="K429" t="s">
        <v>5</v>
      </c>
    </row>
    <row r="430" spans="1:11" x14ac:dyDescent="0.25">
      <c r="A430">
        <v>235</v>
      </c>
      <c r="B430">
        <v>73</v>
      </c>
      <c r="C430">
        <v>141</v>
      </c>
      <c r="D430" t="s">
        <v>1623</v>
      </c>
      <c r="E430">
        <v>2861</v>
      </c>
      <c r="F430">
        <v>30898</v>
      </c>
      <c r="G430" s="3" t="s">
        <v>82</v>
      </c>
      <c r="I430">
        <f>LOG(E430)/LOG(256)+LOG(F430)/LOG(256)</f>
        <v>3.29969120233255</v>
      </c>
      <c r="J430">
        <f>I430/3*100</f>
        <v>109.98970674441833</v>
      </c>
      <c r="K430" t="s">
        <v>5</v>
      </c>
    </row>
    <row r="431" spans="1:11" x14ac:dyDescent="0.25">
      <c r="A431">
        <v>67</v>
      </c>
      <c r="B431">
        <v>234</v>
      </c>
      <c r="C431">
        <v>157</v>
      </c>
      <c r="D431" t="s">
        <v>1545</v>
      </c>
      <c r="E431">
        <v>3074</v>
      </c>
      <c r="F431">
        <v>29703</v>
      </c>
      <c r="G431" s="3" t="s">
        <v>1004</v>
      </c>
      <c r="I431">
        <f>LOG(E431)/LOG(256)+LOG(F431)/LOG(256)</f>
        <v>3.3055278099598286</v>
      </c>
      <c r="J431">
        <f>I431/3*100</f>
        <v>110.1842603319943</v>
      </c>
      <c r="K431" t="s">
        <v>5</v>
      </c>
    </row>
    <row r="432" spans="1:11" x14ac:dyDescent="0.25">
      <c r="A432">
        <v>255</v>
      </c>
      <c r="B432">
        <v>131</v>
      </c>
      <c r="C432">
        <v>99</v>
      </c>
      <c r="D432" t="s">
        <v>1815</v>
      </c>
      <c r="E432">
        <v>2447</v>
      </c>
      <c r="F432">
        <v>37520</v>
      </c>
      <c r="G432" s="3" t="s">
        <v>274</v>
      </c>
      <c r="I432">
        <f>LOG(E432)/LOG(256)+LOG(F432)/LOG(256)</f>
        <v>3.3065213241852658</v>
      </c>
      <c r="J432">
        <f>I432/3*100</f>
        <v>110.21737747284219</v>
      </c>
      <c r="K432" t="s">
        <v>5</v>
      </c>
    </row>
    <row r="433" spans="1:11" x14ac:dyDescent="0.25">
      <c r="A433">
        <v>199</v>
      </c>
      <c r="B433">
        <v>193</v>
      </c>
      <c r="C433">
        <v>103</v>
      </c>
      <c r="D433" t="s">
        <v>1747</v>
      </c>
      <c r="E433">
        <v>2499</v>
      </c>
      <c r="F433">
        <v>36751</v>
      </c>
      <c r="G433" s="3" t="s">
        <v>206</v>
      </c>
      <c r="I433">
        <f>LOG(E433)/LOG(256)+LOG(F433)/LOG(256)</f>
        <v>3.3065788840073713</v>
      </c>
      <c r="J433">
        <f>I433/3*100</f>
        <v>110.21929613357904</v>
      </c>
      <c r="K433" t="s">
        <v>5</v>
      </c>
    </row>
    <row r="434" spans="1:11" x14ac:dyDescent="0.25">
      <c r="A434">
        <v>247</v>
      </c>
      <c r="B434">
        <v>160</v>
      </c>
      <c r="C434">
        <v>33</v>
      </c>
      <c r="D434" t="s">
        <v>1047</v>
      </c>
      <c r="E434">
        <v>1427</v>
      </c>
      <c r="F434">
        <v>64749</v>
      </c>
      <c r="G434" s="3" t="s">
        <v>505</v>
      </c>
      <c r="I434">
        <f>LOG(E434)/LOG(256)+LOG(F434)/LOG(256)</f>
        <v>3.3076674888309823</v>
      </c>
      <c r="J434">
        <f>I434/3*100</f>
        <v>110.25558296103274</v>
      </c>
      <c r="K434" t="s">
        <v>5</v>
      </c>
    </row>
    <row r="435" spans="1:11" x14ac:dyDescent="0.25">
      <c r="A435">
        <v>32</v>
      </c>
      <c r="B435">
        <v>195</v>
      </c>
      <c r="C435">
        <v>215</v>
      </c>
      <c r="D435" t="s">
        <v>1963</v>
      </c>
      <c r="E435">
        <v>3623</v>
      </c>
      <c r="F435">
        <v>25622</v>
      </c>
      <c r="G435" s="3" t="s">
        <v>422</v>
      </c>
      <c r="I435">
        <f>LOG(E435)/LOG(256)+LOG(F435)/LOG(256)</f>
        <v>3.3085080704812917</v>
      </c>
      <c r="J435">
        <f>I435/3*100</f>
        <v>110.28360234937639</v>
      </c>
      <c r="K435" t="s">
        <v>5</v>
      </c>
    </row>
    <row r="436" spans="1:11" x14ac:dyDescent="0.25">
      <c r="A436">
        <v>138</v>
      </c>
      <c r="B436">
        <v>106</v>
      </c>
      <c r="C436">
        <v>132</v>
      </c>
      <c r="D436" t="s">
        <v>1514</v>
      </c>
      <c r="E436">
        <v>2847</v>
      </c>
      <c r="F436">
        <v>32807</v>
      </c>
      <c r="G436" s="3" t="s">
        <v>973</v>
      </c>
      <c r="I436">
        <f>LOG(E436)/LOG(256)+LOG(F436)/LOG(256)</f>
        <v>3.3096178539399661</v>
      </c>
      <c r="J436">
        <f>I436/3*100</f>
        <v>110.32059513133221</v>
      </c>
      <c r="K436" t="s">
        <v>5</v>
      </c>
    </row>
    <row r="437" spans="1:11" x14ac:dyDescent="0.25">
      <c r="A437">
        <v>8</v>
      </c>
      <c r="B437">
        <v>181</v>
      </c>
      <c r="C437">
        <v>43</v>
      </c>
      <c r="D437" t="s">
        <v>1616</v>
      </c>
      <c r="E437">
        <v>1637</v>
      </c>
      <c r="F437">
        <v>57150</v>
      </c>
      <c r="G437" s="3" t="s">
        <v>75</v>
      </c>
      <c r="I437">
        <f>LOG(E437)/LOG(256)+LOG(F437)/LOG(256)</f>
        <v>3.3099130605579195</v>
      </c>
      <c r="J437">
        <f>I437/3*100</f>
        <v>110.33043535193066</v>
      </c>
      <c r="K437" t="s">
        <v>5</v>
      </c>
    </row>
    <row r="438" spans="1:11" x14ac:dyDescent="0.25">
      <c r="A438">
        <v>5</v>
      </c>
      <c r="B438">
        <v>19</v>
      </c>
      <c r="C438">
        <v>96</v>
      </c>
      <c r="D438" t="s">
        <v>1836</v>
      </c>
      <c r="E438">
        <v>2438</v>
      </c>
      <c r="F438">
        <v>38721</v>
      </c>
      <c r="G438" s="3" t="s">
        <v>295</v>
      </c>
      <c r="I438">
        <f>LOG(E438)/LOG(256)+LOG(F438)/LOG(256)</f>
        <v>3.3115388752483761</v>
      </c>
      <c r="J438">
        <f>I438/3*100</f>
        <v>110.38462917494587</v>
      </c>
      <c r="K438" t="s">
        <v>5</v>
      </c>
    </row>
    <row r="439" spans="1:11" x14ac:dyDescent="0.25">
      <c r="A439">
        <v>245</v>
      </c>
      <c r="B439">
        <v>22</v>
      </c>
      <c r="C439">
        <v>204</v>
      </c>
      <c r="D439" t="s">
        <v>1041</v>
      </c>
      <c r="E439">
        <v>3555</v>
      </c>
      <c r="F439">
        <v>26579</v>
      </c>
      <c r="G439" s="3" t="s">
        <v>499</v>
      </c>
      <c r="I439">
        <f>LOG(E439)/LOG(256)+LOG(F439)/LOG(256)</f>
        <v>3.3117041312729336</v>
      </c>
      <c r="J439">
        <f>I439/3*100</f>
        <v>110.39013770909779</v>
      </c>
      <c r="K439" t="s">
        <v>5</v>
      </c>
    </row>
    <row r="440" spans="1:11" x14ac:dyDescent="0.25">
      <c r="A440">
        <v>58</v>
      </c>
      <c r="B440">
        <v>91</v>
      </c>
      <c r="C440">
        <v>34</v>
      </c>
      <c r="D440" t="s">
        <v>1814</v>
      </c>
      <c r="E440">
        <v>1459</v>
      </c>
      <c r="F440">
        <v>64799</v>
      </c>
      <c r="G440" s="3" t="s">
        <v>273</v>
      </c>
      <c r="I440">
        <f>LOG(E440)/LOG(256)+LOG(F440)/LOG(256)</f>
        <v>3.3118060120741362</v>
      </c>
      <c r="J440">
        <f>I440/3*100</f>
        <v>110.39353373580454</v>
      </c>
      <c r="K440" t="s">
        <v>5</v>
      </c>
    </row>
    <row r="441" spans="1:11" x14ac:dyDescent="0.25">
      <c r="A441">
        <v>11</v>
      </c>
      <c r="B441">
        <v>215</v>
      </c>
      <c r="C441">
        <v>12</v>
      </c>
      <c r="D441" t="s">
        <v>1309</v>
      </c>
      <c r="E441">
        <v>894</v>
      </c>
      <c r="F441">
        <v>106241</v>
      </c>
      <c r="G441" s="3" t="s">
        <v>767</v>
      </c>
      <c r="I441">
        <f>LOG(E441)/LOG(256)+LOG(F441)/LOG(256)</f>
        <v>3.312639015867255</v>
      </c>
      <c r="J441">
        <f>I441/3*100</f>
        <v>110.4213005289085</v>
      </c>
      <c r="K441" t="s">
        <v>5</v>
      </c>
    </row>
    <row r="442" spans="1:11" x14ac:dyDescent="0.25">
      <c r="A442">
        <v>251</v>
      </c>
      <c r="B442">
        <v>160</v>
      </c>
      <c r="C442">
        <v>46</v>
      </c>
      <c r="D442" t="s">
        <v>1154</v>
      </c>
      <c r="E442">
        <v>1717</v>
      </c>
      <c r="F442">
        <v>56187</v>
      </c>
      <c r="G442" s="3" t="s">
        <v>612</v>
      </c>
      <c r="I442">
        <f>LOG(E442)/LOG(256)+LOG(F442)/LOG(256)</f>
        <v>3.315452884487617</v>
      </c>
      <c r="J442">
        <f>I442/3*100</f>
        <v>110.51509614958724</v>
      </c>
      <c r="K442" t="s">
        <v>5</v>
      </c>
    </row>
    <row r="443" spans="1:11" x14ac:dyDescent="0.25">
      <c r="A443">
        <v>42</v>
      </c>
      <c r="B443">
        <v>81</v>
      </c>
      <c r="C443">
        <v>28</v>
      </c>
      <c r="D443" t="s">
        <v>1568</v>
      </c>
      <c r="E443">
        <v>1354</v>
      </c>
      <c r="F443">
        <v>72961</v>
      </c>
      <c r="G443" s="3" t="s">
        <v>27</v>
      </c>
      <c r="I443">
        <f>LOG(E443)/LOG(256)+LOG(F443)/LOG(256)</f>
        <v>3.3197312382840378</v>
      </c>
      <c r="J443">
        <f>I443/3*100</f>
        <v>110.65770794280125</v>
      </c>
      <c r="K443" t="s">
        <v>5</v>
      </c>
    </row>
    <row r="444" spans="1:11" x14ac:dyDescent="0.25">
      <c r="A444">
        <v>196</v>
      </c>
      <c r="B444">
        <v>72</v>
      </c>
      <c r="C444">
        <v>57</v>
      </c>
      <c r="D444" t="s">
        <v>1044</v>
      </c>
      <c r="E444">
        <v>1931</v>
      </c>
      <c r="F444">
        <v>51436</v>
      </c>
      <c r="G444" s="3" t="s">
        <v>502</v>
      </c>
      <c r="I444">
        <f>LOG(E444)/LOG(256)+LOG(F444)/LOG(256)</f>
        <v>3.3207029102649503</v>
      </c>
      <c r="J444">
        <f>I444/3*100</f>
        <v>110.69009700883169</v>
      </c>
      <c r="K444" t="s">
        <v>5</v>
      </c>
    </row>
    <row r="445" spans="1:11" x14ac:dyDescent="0.25">
      <c r="A445">
        <v>166</v>
      </c>
      <c r="B445">
        <v>204</v>
      </c>
      <c r="C445">
        <v>56</v>
      </c>
      <c r="D445" t="s">
        <v>1378</v>
      </c>
      <c r="E445">
        <v>1924</v>
      </c>
      <c r="F445">
        <v>51687</v>
      </c>
      <c r="G445" s="3" t="s">
        <v>837</v>
      </c>
      <c r="I445">
        <f>LOG(E445)/LOG(256)+LOG(F445)/LOG(256)</f>
        <v>3.320925866449798</v>
      </c>
      <c r="J445">
        <f>I445/3*100</f>
        <v>110.69752888165993</v>
      </c>
      <c r="K445" t="s">
        <v>5</v>
      </c>
    </row>
    <row r="446" spans="1:11" x14ac:dyDescent="0.25">
      <c r="A446">
        <v>36</v>
      </c>
      <c r="B446">
        <v>131</v>
      </c>
      <c r="C446">
        <v>248</v>
      </c>
      <c r="D446" t="s">
        <v>1711</v>
      </c>
      <c r="E446">
        <v>4027</v>
      </c>
      <c r="F446">
        <v>24726</v>
      </c>
      <c r="G446" s="3" t="s">
        <v>170</v>
      </c>
      <c r="I446">
        <f>LOG(E446)/LOG(256)+LOG(F446)/LOG(256)</f>
        <v>3.321153875743426</v>
      </c>
      <c r="J446">
        <f>I446/3*100</f>
        <v>110.70512919144753</v>
      </c>
      <c r="K446" t="s">
        <v>5</v>
      </c>
    </row>
    <row r="447" spans="1:11" x14ac:dyDescent="0.25">
      <c r="A447">
        <v>238</v>
      </c>
      <c r="B447">
        <v>27</v>
      </c>
      <c r="C447">
        <v>166</v>
      </c>
      <c r="D447" t="s">
        <v>1950</v>
      </c>
      <c r="E447">
        <v>3301</v>
      </c>
      <c r="F447">
        <v>30323</v>
      </c>
      <c r="G447" s="3" t="s">
        <v>409</v>
      </c>
      <c r="I447">
        <f>LOG(E447)/LOG(256)+LOG(F447)/LOG(256)</f>
        <v>3.3221015370112803</v>
      </c>
      <c r="J447">
        <f>I447/3*100</f>
        <v>110.73671790037601</v>
      </c>
      <c r="K447" t="s">
        <v>5</v>
      </c>
    </row>
    <row r="448" spans="1:11" x14ac:dyDescent="0.25">
      <c r="A448">
        <v>183</v>
      </c>
      <c r="B448">
        <v>129</v>
      </c>
      <c r="C448">
        <v>83</v>
      </c>
      <c r="D448" t="s">
        <v>1229</v>
      </c>
      <c r="E448">
        <v>2341</v>
      </c>
      <c r="F448">
        <v>42776</v>
      </c>
      <c r="G448" s="3" t="s">
        <v>687</v>
      </c>
      <c r="I448">
        <f>LOG(E448)/LOG(256)+LOG(F448)/LOG(256)</f>
        <v>3.3221778975638285</v>
      </c>
      <c r="J448">
        <f>I448/3*100</f>
        <v>110.73926325212761</v>
      </c>
      <c r="K448" t="s">
        <v>5</v>
      </c>
    </row>
    <row r="449" spans="1:11" x14ac:dyDescent="0.25">
      <c r="A449">
        <v>57</v>
      </c>
      <c r="B449">
        <v>170</v>
      </c>
      <c r="C449">
        <v>223</v>
      </c>
      <c r="D449" t="s">
        <v>1925</v>
      </c>
      <c r="E449">
        <v>3835</v>
      </c>
      <c r="F449">
        <v>26163</v>
      </c>
      <c r="G449" s="3" t="s">
        <v>384</v>
      </c>
      <c r="I449">
        <f>LOG(E449)/LOG(256)+LOG(F449)/LOG(256)</f>
        <v>3.3225314024961055</v>
      </c>
      <c r="J449">
        <f>I449/3*100</f>
        <v>110.75104674987017</v>
      </c>
      <c r="K449" t="s">
        <v>5</v>
      </c>
    </row>
    <row r="450" spans="1:11" x14ac:dyDescent="0.25">
      <c r="A450">
        <v>176</v>
      </c>
      <c r="B450">
        <v>181</v>
      </c>
      <c r="C450">
        <v>168</v>
      </c>
      <c r="D450" t="s">
        <v>1978</v>
      </c>
      <c r="E450">
        <v>3333</v>
      </c>
      <c r="F450">
        <v>30145</v>
      </c>
      <c r="G450" s="3" t="s">
        <v>437</v>
      </c>
      <c r="I450">
        <f>LOG(E450)/LOG(256)+LOG(F450)/LOG(256)</f>
        <v>3.3227795888794223</v>
      </c>
      <c r="J450">
        <f>I450/3*100</f>
        <v>110.75931962931406</v>
      </c>
      <c r="K450" t="s">
        <v>5</v>
      </c>
    </row>
    <row r="451" spans="1:11" x14ac:dyDescent="0.25">
      <c r="A451">
        <v>236</v>
      </c>
      <c r="B451">
        <v>129</v>
      </c>
      <c r="C451">
        <v>160</v>
      </c>
      <c r="D451" t="s">
        <v>1092</v>
      </c>
      <c r="E451">
        <v>3263</v>
      </c>
      <c r="F451">
        <v>31020</v>
      </c>
      <c r="G451" s="3" t="s">
        <v>550</v>
      </c>
      <c r="I451">
        <f>LOG(E451)/LOG(256)+LOG(F451)/LOG(256)</f>
        <v>3.324111792251915</v>
      </c>
      <c r="J451">
        <f>I451/3*100</f>
        <v>110.80372640839717</v>
      </c>
      <c r="K451" t="s">
        <v>5</v>
      </c>
    </row>
    <row r="452" spans="1:11" x14ac:dyDescent="0.25">
      <c r="A452">
        <v>248</v>
      </c>
      <c r="B452">
        <v>47</v>
      </c>
      <c r="C452">
        <v>76</v>
      </c>
      <c r="D452" t="s">
        <v>1300</v>
      </c>
      <c r="E452">
        <v>2252</v>
      </c>
      <c r="F452">
        <v>45103</v>
      </c>
      <c r="G452" s="3" t="s">
        <v>758</v>
      </c>
      <c r="I452">
        <f>LOG(E452)/LOG(256)+LOG(F452)/LOG(256)</f>
        <v>3.3247408610411737</v>
      </c>
      <c r="J452">
        <f>I452/3*100</f>
        <v>110.82469536803912</v>
      </c>
      <c r="K452" t="s">
        <v>5</v>
      </c>
    </row>
    <row r="453" spans="1:11" x14ac:dyDescent="0.25">
      <c r="A453">
        <v>187</v>
      </c>
      <c r="B453">
        <v>29</v>
      </c>
      <c r="C453">
        <v>190</v>
      </c>
      <c r="D453" t="s">
        <v>1296</v>
      </c>
      <c r="E453">
        <v>3572</v>
      </c>
      <c r="F453">
        <v>28669</v>
      </c>
      <c r="G453" s="3" t="s">
        <v>754</v>
      </c>
      <c r="I453">
        <f>LOG(E453)/LOG(256)+LOG(F453)/LOG(256)</f>
        <v>3.3262150409564448</v>
      </c>
      <c r="J453">
        <f>I453/3*100</f>
        <v>110.87383469854817</v>
      </c>
      <c r="K453" t="s">
        <v>5</v>
      </c>
    </row>
    <row r="454" spans="1:11" x14ac:dyDescent="0.25">
      <c r="A454">
        <v>25</v>
      </c>
      <c r="B454">
        <v>146</v>
      </c>
      <c r="C454">
        <v>83</v>
      </c>
      <c r="D454" t="s">
        <v>1704</v>
      </c>
      <c r="E454">
        <v>2371</v>
      </c>
      <c r="F454">
        <v>43291</v>
      </c>
      <c r="G454" s="3" t="s">
        <v>163</v>
      </c>
      <c r="I454">
        <f>LOG(E454)/LOG(256)+LOG(F454)/LOG(256)</f>
        <v>3.3266324316856979</v>
      </c>
      <c r="J454">
        <f>I454/3*100</f>
        <v>110.88774772285659</v>
      </c>
      <c r="K454" t="s">
        <v>5</v>
      </c>
    </row>
    <row r="455" spans="1:11" x14ac:dyDescent="0.25">
      <c r="A455">
        <v>77</v>
      </c>
      <c r="B455">
        <v>10</v>
      </c>
      <c r="C455">
        <v>213</v>
      </c>
      <c r="D455" t="s">
        <v>1877</v>
      </c>
      <c r="E455">
        <v>3787</v>
      </c>
      <c r="F455">
        <v>27124</v>
      </c>
      <c r="G455" s="3" t="s">
        <v>336</v>
      </c>
      <c r="I455">
        <f>LOG(E455)/LOG(256)+LOG(F455)/LOG(256)</f>
        <v>3.3267652543870758</v>
      </c>
      <c r="J455">
        <f>I455/3*100</f>
        <v>110.89217514623586</v>
      </c>
      <c r="K455" t="s">
        <v>5</v>
      </c>
    </row>
    <row r="456" spans="1:11" x14ac:dyDescent="0.25">
      <c r="A456">
        <v>2</v>
      </c>
      <c r="B456">
        <v>15</v>
      </c>
      <c r="C456">
        <v>82</v>
      </c>
      <c r="D456" t="s">
        <v>1681</v>
      </c>
      <c r="E456">
        <v>2353</v>
      </c>
      <c r="F456">
        <v>43754</v>
      </c>
      <c r="G456" s="3" t="s">
        <v>140</v>
      </c>
      <c r="I456">
        <f>LOG(E456)/LOG(256)+LOG(F456)/LOG(256)</f>
        <v>3.3271766124044753</v>
      </c>
      <c r="J456">
        <f>I456/3*100</f>
        <v>110.90588708014917</v>
      </c>
      <c r="K456" t="s">
        <v>5</v>
      </c>
    </row>
    <row r="457" spans="1:11" x14ac:dyDescent="0.25">
      <c r="A457">
        <v>31</v>
      </c>
      <c r="B457">
        <v>188</v>
      </c>
      <c r="C457">
        <v>40</v>
      </c>
      <c r="D457" t="s">
        <v>1360</v>
      </c>
      <c r="E457">
        <v>1663</v>
      </c>
      <c r="F457">
        <v>62294</v>
      </c>
      <c r="G457" s="3" t="s">
        <v>819</v>
      </c>
      <c r="I457">
        <f>LOG(E457)/LOG(256)+LOG(F457)/LOG(256)</f>
        <v>3.3282972557565316</v>
      </c>
      <c r="J457">
        <f>I457/3*100</f>
        <v>110.94324185855105</v>
      </c>
      <c r="K457" t="s">
        <v>5</v>
      </c>
    </row>
    <row r="458" spans="1:11" x14ac:dyDescent="0.25">
      <c r="A458">
        <v>199</v>
      </c>
      <c r="B458">
        <v>186</v>
      </c>
      <c r="C458">
        <v>196</v>
      </c>
      <c r="D458" t="s">
        <v>1209</v>
      </c>
      <c r="E458">
        <v>3655</v>
      </c>
      <c r="F458">
        <v>28349</v>
      </c>
      <c r="G458" s="3" t="s">
        <v>667</v>
      </c>
      <c r="I458">
        <f>LOG(E458)/LOG(256)+LOG(F458)/LOG(256)</f>
        <v>3.3283332394931575</v>
      </c>
      <c r="J458">
        <f>I458/3*100</f>
        <v>110.94444131643858</v>
      </c>
      <c r="K458" t="s">
        <v>5</v>
      </c>
    </row>
    <row r="459" spans="1:11" x14ac:dyDescent="0.25">
      <c r="A459">
        <v>154</v>
      </c>
      <c r="B459">
        <v>164</v>
      </c>
      <c r="C459">
        <v>32</v>
      </c>
      <c r="D459" t="s">
        <v>1237</v>
      </c>
      <c r="E459">
        <v>1495</v>
      </c>
      <c r="F459">
        <v>69883</v>
      </c>
      <c r="G459" s="3" t="s">
        <v>695</v>
      </c>
      <c r="I459">
        <f>LOG(E459)/LOG(256)+LOG(F459)/LOG(256)</f>
        <v>3.3298229614404438</v>
      </c>
      <c r="J459">
        <f>I459/3*100</f>
        <v>110.99409871468147</v>
      </c>
      <c r="K459" t="s">
        <v>5</v>
      </c>
    </row>
    <row r="460" spans="1:11" x14ac:dyDescent="0.25">
      <c r="A460">
        <v>160</v>
      </c>
      <c r="B460">
        <v>80</v>
      </c>
      <c r="C460">
        <v>74</v>
      </c>
      <c r="D460" t="s">
        <v>1991</v>
      </c>
      <c r="E460">
        <v>2270</v>
      </c>
      <c r="F460">
        <v>46609</v>
      </c>
      <c r="G460" s="3" t="s">
        <v>450</v>
      </c>
      <c r="I460">
        <f>LOG(E460)/LOG(256)+LOG(F460)/LOG(256)</f>
        <v>3.332099690224207</v>
      </c>
      <c r="J460">
        <f>I460/3*100</f>
        <v>111.06998967414023</v>
      </c>
      <c r="K460" t="s">
        <v>5</v>
      </c>
    </row>
    <row r="461" spans="1:11" x14ac:dyDescent="0.25">
      <c r="A461">
        <v>241</v>
      </c>
      <c r="B461">
        <v>242</v>
      </c>
      <c r="C461">
        <v>115</v>
      </c>
      <c r="D461" t="s">
        <v>1488</v>
      </c>
      <c r="E461">
        <v>2839</v>
      </c>
      <c r="F461">
        <v>37361</v>
      </c>
      <c r="G461" s="3" t="s">
        <v>947</v>
      </c>
      <c r="I461">
        <f>LOG(E461)/LOG(256)+LOG(F461)/LOG(256)</f>
        <v>3.3325515729798627</v>
      </c>
      <c r="J461">
        <f>I461/3*100</f>
        <v>111.0850524326621</v>
      </c>
      <c r="K461" t="s">
        <v>5</v>
      </c>
    </row>
    <row r="462" spans="1:11" x14ac:dyDescent="0.25">
      <c r="A462">
        <v>201</v>
      </c>
      <c r="B462">
        <v>154</v>
      </c>
      <c r="C462">
        <v>119</v>
      </c>
      <c r="D462" t="s">
        <v>1566</v>
      </c>
      <c r="E462">
        <v>2893</v>
      </c>
      <c r="F462">
        <v>36908</v>
      </c>
      <c r="G462" s="3" t="s">
        <v>25</v>
      </c>
      <c r="I462">
        <f>LOG(E462)/LOG(256)+LOG(F462)/LOG(256)</f>
        <v>3.3337495686595817</v>
      </c>
      <c r="J462">
        <f>I462/3*100</f>
        <v>111.12498562198606</v>
      </c>
      <c r="K462" t="s">
        <v>5</v>
      </c>
    </row>
    <row r="463" spans="1:11" x14ac:dyDescent="0.25">
      <c r="A463">
        <v>151</v>
      </c>
      <c r="B463">
        <v>96</v>
      </c>
      <c r="C463">
        <v>100</v>
      </c>
      <c r="D463" t="s">
        <v>1996</v>
      </c>
      <c r="E463">
        <v>2651</v>
      </c>
      <c r="F463">
        <v>40299</v>
      </c>
      <c r="G463" s="3" t="s">
        <v>455</v>
      </c>
      <c r="I463">
        <f>LOG(E463)/LOG(256)+LOG(F463)/LOG(256)</f>
        <v>3.3338471717301745</v>
      </c>
      <c r="J463">
        <f>I463/3*100</f>
        <v>111.12823905767249</v>
      </c>
      <c r="K463" t="s">
        <v>5</v>
      </c>
    </row>
    <row r="464" spans="1:11" x14ac:dyDescent="0.25">
      <c r="A464">
        <v>9</v>
      </c>
      <c r="B464">
        <v>16</v>
      </c>
      <c r="C464">
        <v>82</v>
      </c>
      <c r="D464" t="s">
        <v>1695</v>
      </c>
      <c r="E464">
        <v>2397</v>
      </c>
      <c r="F464">
        <v>44570</v>
      </c>
      <c r="G464" s="3" t="s">
        <v>154</v>
      </c>
      <c r="I464">
        <f>LOG(E464)/LOG(256)+LOG(F464)/LOG(256)</f>
        <v>3.3338499417686434</v>
      </c>
      <c r="J464">
        <f>I464/3*100</f>
        <v>111.1283313922881</v>
      </c>
      <c r="K464" t="s">
        <v>5</v>
      </c>
    </row>
    <row r="465" spans="1:11" x14ac:dyDescent="0.25">
      <c r="A465">
        <v>223</v>
      </c>
      <c r="B465">
        <v>241</v>
      </c>
      <c r="C465">
        <v>24</v>
      </c>
      <c r="D465" t="s">
        <v>1243</v>
      </c>
      <c r="E465">
        <v>1322</v>
      </c>
      <c r="F465">
        <v>80867</v>
      </c>
      <c r="G465" s="3" t="s">
        <v>701</v>
      </c>
      <c r="I465">
        <f>LOG(E465)/LOG(256)+LOG(F465)/LOG(256)</f>
        <v>3.3339712415593903</v>
      </c>
      <c r="J465">
        <f>I465/3*100</f>
        <v>111.13237471864635</v>
      </c>
      <c r="K465" t="s">
        <v>5</v>
      </c>
    </row>
    <row r="466" spans="1:11" x14ac:dyDescent="0.25">
      <c r="A466">
        <v>108</v>
      </c>
      <c r="B466">
        <v>231</v>
      </c>
      <c r="C466">
        <v>106</v>
      </c>
      <c r="D466" t="s">
        <v>1455</v>
      </c>
      <c r="E466">
        <v>2740</v>
      </c>
      <c r="F466">
        <v>39109</v>
      </c>
      <c r="G466" s="3" t="s">
        <v>914</v>
      </c>
      <c r="I466">
        <f>LOG(E466)/LOG(256)+LOG(F466)/LOG(256)</f>
        <v>3.3343966506074403</v>
      </c>
      <c r="J466">
        <f>I466/3*100</f>
        <v>111.14655502024802</v>
      </c>
      <c r="K466" t="s">
        <v>5</v>
      </c>
    </row>
    <row r="467" spans="1:11" x14ac:dyDescent="0.25">
      <c r="A467">
        <v>237</v>
      </c>
      <c r="B467">
        <v>126</v>
      </c>
      <c r="C467">
        <v>155</v>
      </c>
      <c r="D467" t="s">
        <v>1817</v>
      </c>
      <c r="E467">
        <v>3310</v>
      </c>
      <c r="F467">
        <v>32481</v>
      </c>
      <c r="G467" s="3" t="s">
        <v>276</v>
      </c>
      <c r="I467">
        <f>LOG(E467)/LOG(256)+LOG(F467)/LOG(256)</f>
        <v>3.3349904913792656</v>
      </c>
      <c r="J467">
        <f>I467/3*100</f>
        <v>111.16634971264219</v>
      </c>
      <c r="K467" t="s">
        <v>5</v>
      </c>
    </row>
    <row r="468" spans="1:11" x14ac:dyDescent="0.25">
      <c r="A468">
        <v>236</v>
      </c>
      <c r="B468">
        <v>82</v>
      </c>
      <c r="C468">
        <v>219</v>
      </c>
      <c r="D468" t="s">
        <v>1026</v>
      </c>
      <c r="E468">
        <v>3948</v>
      </c>
      <c r="F468">
        <v>27467</v>
      </c>
      <c r="G468" s="3" t="s">
        <v>484</v>
      </c>
      <c r="I468">
        <f>LOG(E468)/LOG(256)+LOG(F468)/LOG(256)</f>
        <v>3.3365397498777387</v>
      </c>
      <c r="J468">
        <f>I468/3*100</f>
        <v>111.2179916625913</v>
      </c>
      <c r="K468" t="s">
        <v>5</v>
      </c>
    </row>
    <row r="469" spans="1:11" x14ac:dyDescent="0.25">
      <c r="A469">
        <v>44</v>
      </c>
      <c r="B469">
        <v>82</v>
      </c>
      <c r="C469">
        <v>205</v>
      </c>
      <c r="D469" t="s">
        <v>1502</v>
      </c>
      <c r="E469">
        <v>3820</v>
      </c>
      <c r="F469">
        <v>28389</v>
      </c>
      <c r="G469" s="3" t="s">
        <v>961</v>
      </c>
      <c r="I469">
        <f>LOG(E469)/LOG(256)+LOG(F469)/LOG(256)</f>
        <v>3.3365501667031738</v>
      </c>
      <c r="J469">
        <f>I469/3*100</f>
        <v>111.2183388901058</v>
      </c>
      <c r="K469" t="s">
        <v>5</v>
      </c>
    </row>
    <row r="470" spans="1:11" x14ac:dyDescent="0.25">
      <c r="A470">
        <v>117</v>
      </c>
      <c r="B470">
        <v>206</v>
      </c>
      <c r="C470">
        <v>211</v>
      </c>
      <c r="D470" t="s">
        <v>1497</v>
      </c>
      <c r="E470">
        <v>3885</v>
      </c>
      <c r="F470">
        <v>27988</v>
      </c>
      <c r="G470" s="3" t="s">
        <v>956</v>
      </c>
      <c r="I470">
        <f>LOG(E470)/LOG(256)+LOG(F470)/LOG(256)</f>
        <v>3.3370274574512289</v>
      </c>
      <c r="J470">
        <f>I470/3*100</f>
        <v>111.23424858170763</v>
      </c>
      <c r="K470" t="s">
        <v>5</v>
      </c>
    </row>
    <row r="471" spans="1:11" x14ac:dyDescent="0.25">
      <c r="A471">
        <v>169</v>
      </c>
      <c r="B471">
        <v>120</v>
      </c>
      <c r="C471">
        <v>56</v>
      </c>
      <c r="D471" t="s">
        <v>1873</v>
      </c>
      <c r="E471">
        <v>2008</v>
      </c>
      <c r="F471">
        <v>54257</v>
      </c>
      <c r="G471" s="3" t="s">
        <v>332</v>
      </c>
      <c r="I471">
        <f>LOG(E471)/LOG(256)+LOG(F471)/LOG(256)</f>
        <v>3.337383151655906</v>
      </c>
      <c r="J471">
        <f>I471/3*100</f>
        <v>111.24610505519688</v>
      </c>
      <c r="K471" t="s">
        <v>5</v>
      </c>
    </row>
    <row r="472" spans="1:11" x14ac:dyDescent="0.25">
      <c r="A472">
        <v>233</v>
      </c>
      <c r="B472">
        <v>174</v>
      </c>
      <c r="C472">
        <v>242</v>
      </c>
      <c r="D472" t="s">
        <v>1141</v>
      </c>
      <c r="E472">
        <v>4163</v>
      </c>
      <c r="F472">
        <v>26175</v>
      </c>
      <c r="G472" s="3" t="s">
        <v>599</v>
      </c>
      <c r="I472">
        <f>LOG(E472)/LOG(256)+LOG(F472)/LOG(256)</f>
        <v>3.3374137199807188</v>
      </c>
      <c r="J472">
        <f>I472/3*100</f>
        <v>111.2471239993573</v>
      </c>
      <c r="K472" t="s">
        <v>5</v>
      </c>
    </row>
    <row r="473" spans="1:11" x14ac:dyDescent="0.25">
      <c r="A473">
        <v>58</v>
      </c>
      <c r="B473">
        <v>86</v>
      </c>
      <c r="C473">
        <v>141</v>
      </c>
      <c r="D473" t="s">
        <v>1968</v>
      </c>
      <c r="E473">
        <v>3187</v>
      </c>
      <c r="F473">
        <v>34407</v>
      </c>
      <c r="G473" s="3" t="s">
        <v>427</v>
      </c>
      <c r="I473">
        <f>LOG(E473)/LOG(256)+LOG(F473)/LOG(256)</f>
        <v>3.3385497237568513</v>
      </c>
      <c r="J473">
        <f>I473/3*100</f>
        <v>111.28499079189504</v>
      </c>
      <c r="K473" t="s">
        <v>5</v>
      </c>
    </row>
    <row r="474" spans="1:11" x14ac:dyDescent="0.25">
      <c r="A474">
        <v>159</v>
      </c>
      <c r="B474">
        <v>186</v>
      </c>
      <c r="C474">
        <v>127</v>
      </c>
      <c r="D474" t="s">
        <v>1102</v>
      </c>
      <c r="E474">
        <v>3031</v>
      </c>
      <c r="F474">
        <v>36209</v>
      </c>
      <c r="G474" s="3" t="s">
        <v>560</v>
      </c>
      <c r="I474">
        <f>LOG(E474)/LOG(256)+LOG(F474)/LOG(256)</f>
        <v>3.3387048562687172</v>
      </c>
      <c r="J474">
        <f>I474/3*100</f>
        <v>111.29016187562391</v>
      </c>
      <c r="K474" t="s">
        <v>5</v>
      </c>
    </row>
    <row r="475" spans="1:11" x14ac:dyDescent="0.25">
      <c r="A475">
        <v>213</v>
      </c>
      <c r="B475">
        <v>49</v>
      </c>
      <c r="C475">
        <v>212</v>
      </c>
      <c r="D475" t="s">
        <v>1224</v>
      </c>
      <c r="E475">
        <v>3907</v>
      </c>
      <c r="F475">
        <v>28095</v>
      </c>
      <c r="G475" s="3" t="s">
        <v>682</v>
      </c>
      <c r="I475">
        <f>LOG(E475)/LOG(256)+LOG(F475)/LOG(256)</f>
        <v>3.3387339150044042</v>
      </c>
      <c r="J475">
        <f>I475/3*100</f>
        <v>111.29113050014681</v>
      </c>
      <c r="K475" t="s">
        <v>5</v>
      </c>
    </row>
    <row r="476" spans="1:11" x14ac:dyDescent="0.25">
      <c r="A476">
        <v>176</v>
      </c>
      <c r="B476">
        <v>165</v>
      </c>
      <c r="C476">
        <v>159</v>
      </c>
      <c r="D476" t="s">
        <v>1920</v>
      </c>
      <c r="E476">
        <v>3390</v>
      </c>
      <c r="F476">
        <v>32401</v>
      </c>
      <c r="G476" s="3" t="s">
        <v>379</v>
      </c>
      <c r="I476">
        <f>LOG(E476)/LOG(256)+LOG(F476)/LOG(256)</f>
        <v>3.3388525347025793</v>
      </c>
      <c r="J476">
        <f>I476/3*100</f>
        <v>111.29508449008598</v>
      </c>
      <c r="K476" t="s">
        <v>5</v>
      </c>
    </row>
    <row r="477" spans="1:11" x14ac:dyDescent="0.25">
      <c r="A477">
        <v>169</v>
      </c>
      <c r="B477">
        <v>133</v>
      </c>
      <c r="C477">
        <v>84</v>
      </c>
      <c r="D477" t="s">
        <v>1772</v>
      </c>
      <c r="E477">
        <v>2471</v>
      </c>
      <c r="F477">
        <v>44609</v>
      </c>
      <c r="G477" s="3" t="s">
        <v>231</v>
      </c>
      <c r="I477">
        <f>LOG(E477)/LOG(256)+LOG(F477)/LOG(256)</f>
        <v>3.3394908103069949</v>
      </c>
      <c r="J477">
        <f>I477/3*100</f>
        <v>111.31636034356649</v>
      </c>
      <c r="K477" t="s">
        <v>5</v>
      </c>
    </row>
    <row r="478" spans="1:11" x14ac:dyDescent="0.25">
      <c r="A478">
        <v>7</v>
      </c>
      <c r="B478">
        <v>211</v>
      </c>
      <c r="C478">
        <v>67</v>
      </c>
      <c r="D478" t="s">
        <v>1885</v>
      </c>
      <c r="E478">
        <v>2215</v>
      </c>
      <c r="F478">
        <v>49832</v>
      </c>
      <c r="G478" s="3" t="s">
        <v>344</v>
      </c>
      <c r="I478">
        <f>LOG(E478)/LOG(256)+LOG(F478)/LOG(256)</f>
        <v>3.3397344800660997</v>
      </c>
      <c r="J478">
        <f>I478/3*100</f>
        <v>111.32448266886999</v>
      </c>
      <c r="K478" t="s">
        <v>5</v>
      </c>
    </row>
    <row r="479" spans="1:11" x14ac:dyDescent="0.25">
      <c r="A479">
        <v>19</v>
      </c>
      <c r="B479">
        <v>151</v>
      </c>
      <c r="C479">
        <v>114</v>
      </c>
      <c r="D479" t="s">
        <v>1529</v>
      </c>
      <c r="E479">
        <v>2899</v>
      </c>
      <c r="F479">
        <v>38603</v>
      </c>
      <c r="G479" s="3" t="s">
        <v>988</v>
      </c>
      <c r="I479">
        <f>LOG(E479)/LOG(256)+LOG(F479)/LOG(256)</f>
        <v>3.3422206209130954</v>
      </c>
      <c r="J479">
        <f>I479/3*100</f>
        <v>111.40735403043651</v>
      </c>
      <c r="K479" t="s">
        <v>5</v>
      </c>
    </row>
    <row r="480" spans="1:11" x14ac:dyDescent="0.25">
      <c r="A480">
        <v>74</v>
      </c>
      <c r="B480">
        <v>4</v>
      </c>
      <c r="C480">
        <v>179</v>
      </c>
      <c r="D480" t="s">
        <v>1640</v>
      </c>
      <c r="E480">
        <v>3634</v>
      </c>
      <c r="F480">
        <v>30975</v>
      </c>
      <c r="G480" s="3" t="s">
        <v>99</v>
      </c>
      <c r="I480">
        <f>LOG(E480)/LOG(256)+LOG(F480)/LOG(256)</f>
        <v>3.3432699207686802</v>
      </c>
      <c r="J480">
        <f>I480/3*100</f>
        <v>111.44233069228935</v>
      </c>
      <c r="K480" t="s">
        <v>5</v>
      </c>
    </row>
    <row r="481" spans="1:11" x14ac:dyDescent="0.25">
      <c r="A481">
        <v>200</v>
      </c>
      <c r="B481">
        <v>128</v>
      </c>
      <c r="C481">
        <v>66</v>
      </c>
      <c r="D481" t="s">
        <v>1394</v>
      </c>
      <c r="E481">
        <v>2216</v>
      </c>
      <c r="F481">
        <v>50845</v>
      </c>
      <c r="G481" s="3" t="s">
        <v>853</v>
      </c>
      <c r="I481">
        <f>LOG(E481)/LOG(256)+LOG(F481)/LOG(256)</f>
        <v>3.3434450568483953</v>
      </c>
      <c r="J481">
        <f>I481/3*100</f>
        <v>111.44816856161317</v>
      </c>
      <c r="K481" t="s">
        <v>5</v>
      </c>
    </row>
    <row r="482" spans="1:11" x14ac:dyDescent="0.25">
      <c r="A482">
        <v>26</v>
      </c>
      <c r="B482">
        <v>255</v>
      </c>
      <c r="C482">
        <v>91</v>
      </c>
      <c r="D482" t="s">
        <v>1306</v>
      </c>
      <c r="E482">
        <v>2608</v>
      </c>
      <c r="F482">
        <v>43257</v>
      </c>
      <c r="G482" s="3" t="s">
        <v>764</v>
      </c>
      <c r="I482">
        <f>LOG(E482)/LOG(256)+LOG(F482)/LOG(256)</f>
        <v>3.3436717684264243</v>
      </c>
      <c r="J482">
        <f>I482/3*100</f>
        <v>111.45572561421415</v>
      </c>
      <c r="K482" t="s">
        <v>5</v>
      </c>
    </row>
    <row r="483" spans="1:11" x14ac:dyDescent="0.25">
      <c r="A483">
        <v>83</v>
      </c>
      <c r="B483">
        <v>140</v>
      </c>
      <c r="C483">
        <v>99</v>
      </c>
      <c r="D483" t="s">
        <v>1174</v>
      </c>
      <c r="E483">
        <v>2713</v>
      </c>
      <c r="F483">
        <v>41585</v>
      </c>
      <c r="G483" s="3" t="s">
        <v>632</v>
      </c>
      <c r="I483">
        <f>LOG(E483)/LOG(256)+LOG(F483)/LOG(256)</f>
        <v>3.3436811179812294</v>
      </c>
      <c r="J483">
        <f>I483/3*100</f>
        <v>111.45603726604098</v>
      </c>
      <c r="K483" t="s">
        <v>5</v>
      </c>
    </row>
    <row r="484" spans="1:11" x14ac:dyDescent="0.25">
      <c r="A484">
        <v>69</v>
      </c>
      <c r="B484">
        <v>241</v>
      </c>
      <c r="C484">
        <v>163</v>
      </c>
      <c r="D484" t="s">
        <v>1508</v>
      </c>
      <c r="E484">
        <v>3484</v>
      </c>
      <c r="F484">
        <v>32427</v>
      </c>
      <c r="G484" s="3" t="s">
        <v>967</v>
      </c>
      <c r="I484">
        <f>LOG(E484)/LOG(256)+LOG(F484)/LOG(256)</f>
        <v>3.343929605808496</v>
      </c>
      <c r="J484">
        <f>I484/3*100</f>
        <v>111.46432019361654</v>
      </c>
      <c r="K484" t="s">
        <v>5</v>
      </c>
    </row>
    <row r="485" spans="1:11" x14ac:dyDescent="0.25">
      <c r="A485">
        <v>105</v>
      </c>
      <c r="B485">
        <v>60</v>
      </c>
      <c r="C485">
        <v>49</v>
      </c>
      <c r="D485" t="s">
        <v>1301</v>
      </c>
      <c r="E485">
        <v>1918</v>
      </c>
      <c r="F485">
        <v>59441</v>
      </c>
      <c r="G485" s="3" t="s">
        <v>759</v>
      </c>
      <c r="I485">
        <f>LOG(E485)/LOG(256)+LOG(F485)/LOG(256)</f>
        <v>3.3455697214613518</v>
      </c>
      <c r="J485">
        <f>I485/3*100</f>
        <v>111.51899071537838</v>
      </c>
      <c r="K485" t="s">
        <v>5</v>
      </c>
    </row>
    <row r="486" spans="1:11" x14ac:dyDescent="0.25">
      <c r="A486">
        <v>166</v>
      </c>
      <c r="B486">
        <v>60</v>
      </c>
      <c r="C486">
        <v>122</v>
      </c>
      <c r="D486" t="s">
        <v>1887</v>
      </c>
      <c r="E486">
        <v>3023</v>
      </c>
      <c r="F486">
        <v>37736</v>
      </c>
      <c r="G486" s="3" t="s">
        <v>346</v>
      </c>
      <c r="I486">
        <f>LOG(E486)/LOG(256)+LOG(F486)/LOG(256)</f>
        <v>3.3456773936446629</v>
      </c>
      <c r="J486">
        <f>I486/3*100</f>
        <v>111.52257978815543</v>
      </c>
      <c r="K486" t="s">
        <v>5</v>
      </c>
    </row>
    <row r="487" spans="1:11" x14ac:dyDescent="0.25">
      <c r="A487">
        <v>77</v>
      </c>
      <c r="B487">
        <v>199</v>
      </c>
      <c r="C487">
        <v>137</v>
      </c>
      <c r="D487" t="s">
        <v>1756</v>
      </c>
      <c r="E487">
        <v>3219</v>
      </c>
      <c r="F487">
        <v>35650</v>
      </c>
      <c r="G487" s="3" t="s">
        <v>215</v>
      </c>
      <c r="I487">
        <f>LOG(E487)/LOG(256)+LOG(F487)/LOG(256)</f>
        <v>3.3467514147120365</v>
      </c>
      <c r="J487">
        <f>I487/3*100</f>
        <v>111.55838049040121</v>
      </c>
      <c r="K487" t="s">
        <v>5</v>
      </c>
    </row>
    <row r="488" spans="1:11" x14ac:dyDescent="0.25">
      <c r="A488">
        <v>66</v>
      </c>
      <c r="B488">
        <v>224</v>
      </c>
      <c r="C488">
        <v>48</v>
      </c>
      <c r="D488" t="s">
        <v>1027</v>
      </c>
      <c r="E488">
        <v>1919</v>
      </c>
      <c r="F488">
        <v>59910</v>
      </c>
      <c r="G488" s="3" t="s">
        <v>485</v>
      </c>
      <c r="I488">
        <f>LOG(E488)/LOG(256)+LOG(F488)/LOG(256)</f>
        <v>3.3470810261559842</v>
      </c>
      <c r="J488">
        <f>I488/3*100</f>
        <v>111.56936753853282</v>
      </c>
      <c r="K488" t="s">
        <v>5</v>
      </c>
    </row>
    <row r="489" spans="1:11" x14ac:dyDescent="0.25">
      <c r="A489">
        <v>187</v>
      </c>
      <c r="B489">
        <v>42</v>
      </c>
      <c r="C489">
        <v>71</v>
      </c>
      <c r="D489" t="s">
        <v>1438</v>
      </c>
      <c r="E489">
        <v>2316</v>
      </c>
      <c r="F489">
        <v>49657</v>
      </c>
      <c r="G489" s="3" t="s">
        <v>897</v>
      </c>
      <c r="I489">
        <f>LOG(E489)/LOG(256)+LOG(F489)/LOG(256)</f>
        <v>3.3471411277585941</v>
      </c>
      <c r="J489">
        <f>I489/3*100</f>
        <v>111.57137092528646</v>
      </c>
      <c r="K489" t="s">
        <v>5</v>
      </c>
    </row>
    <row r="490" spans="1:11" x14ac:dyDescent="0.25">
      <c r="A490">
        <v>47</v>
      </c>
      <c r="B490">
        <v>74</v>
      </c>
      <c r="C490">
        <v>118</v>
      </c>
      <c r="D490" t="s">
        <v>1460</v>
      </c>
      <c r="E490">
        <v>2995</v>
      </c>
      <c r="F490">
        <v>38634</v>
      </c>
      <c r="G490" s="3" t="s">
        <v>919</v>
      </c>
      <c r="I490">
        <f>LOG(E490)/LOG(256)+LOG(F490)/LOG(256)</f>
        <v>3.3482404653794333</v>
      </c>
      <c r="J490">
        <f>I490/3*100</f>
        <v>111.60801551264778</v>
      </c>
      <c r="K490" t="s">
        <v>5</v>
      </c>
    </row>
    <row r="491" spans="1:11" x14ac:dyDescent="0.25">
      <c r="A491">
        <v>19</v>
      </c>
      <c r="B491">
        <v>75</v>
      </c>
      <c r="C491">
        <v>60</v>
      </c>
      <c r="D491" t="s">
        <v>1603</v>
      </c>
      <c r="E491">
        <v>2139</v>
      </c>
      <c r="F491">
        <v>54133</v>
      </c>
      <c r="G491" s="3" t="s">
        <v>62</v>
      </c>
      <c r="I491">
        <f>LOG(E491)/LOG(256)+LOG(F491)/LOG(256)</f>
        <v>3.3483676862232858</v>
      </c>
      <c r="J491">
        <f>I491/3*100</f>
        <v>111.61225620744287</v>
      </c>
      <c r="K491" t="s">
        <v>5</v>
      </c>
    </row>
    <row r="492" spans="1:11" x14ac:dyDescent="0.25">
      <c r="A492">
        <v>92</v>
      </c>
      <c r="B492">
        <v>6</v>
      </c>
      <c r="C492">
        <v>128</v>
      </c>
      <c r="D492" t="s">
        <v>1179</v>
      </c>
      <c r="E492">
        <v>3121</v>
      </c>
      <c r="F492">
        <v>37198</v>
      </c>
      <c r="G492" s="3" t="s">
        <v>637</v>
      </c>
      <c r="I492">
        <f>LOG(E492)/LOG(256)+LOG(F492)/LOG(256)</f>
        <v>3.3488412595584149</v>
      </c>
      <c r="J492">
        <f>I492/3*100</f>
        <v>111.62804198528049</v>
      </c>
      <c r="K492" t="s">
        <v>5</v>
      </c>
    </row>
    <row r="493" spans="1:11" x14ac:dyDescent="0.25">
      <c r="A493">
        <v>125</v>
      </c>
      <c r="B493">
        <v>102</v>
      </c>
      <c r="C493">
        <v>122</v>
      </c>
      <c r="D493" t="s">
        <v>1207</v>
      </c>
      <c r="E493">
        <v>3056</v>
      </c>
      <c r="F493">
        <v>38097</v>
      </c>
      <c r="G493" s="3" t="s">
        <v>665</v>
      </c>
      <c r="I493">
        <f>LOG(E493)/LOG(256)+LOG(F493)/LOG(256)</f>
        <v>3.3493523253495598</v>
      </c>
      <c r="J493">
        <f>I493/3*100</f>
        <v>111.645077511652</v>
      </c>
      <c r="K493" t="s">
        <v>5</v>
      </c>
    </row>
    <row r="494" spans="1:11" x14ac:dyDescent="0.25">
      <c r="A494">
        <v>251</v>
      </c>
      <c r="B494">
        <v>14</v>
      </c>
      <c r="C494">
        <v>101</v>
      </c>
      <c r="D494" t="s">
        <v>1575</v>
      </c>
      <c r="E494">
        <v>2799</v>
      </c>
      <c r="F494">
        <v>42262</v>
      </c>
      <c r="G494" s="3" t="s">
        <v>34</v>
      </c>
      <c r="I494">
        <f>LOG(E494)/LOG(256)+LOG(F494)/LOG(256)</f>
        <v>3.3522211492344671</v>
      </c>
      <c r="J494">
        <f>I494/3*100</f>
        <v>111.74070497448223</v>
      </c>
      <c r="K494" t="s">
        <v>5</v>
      </c>
    </row>
    <row r="495" spans="1:11" x14ac:dyDescent="0.25">
      <c r="A495">
        <v>222</v>
      </c>
      <c r="B495">
        <v>192</v>
      </c>
      <c r="C495">
        <v>107</v>
      </c>
      <c r="D495" t="s">
        <v>1088</v>
      </c>
      <c r="E495">
        <v>2891</v>
      </c>
      <c r="F495">
        <v>40939</v>
      </c>
      <c r="G495" s="3" t="s">
        <v>546</v>
      </c>
      <c r="I495">
        <f>LOG(E495)/LOG(256)+LOG(F495)/LOG(256)</f>
        <v>3.3523176419629843</v>
      </c>
      <c r="J495">
        <f>I495/3*100</f>
        <v>111.74392139876615</v>
      </c>
      <c r="K495" t="s">
        <v>5</v>
      </c>
    </row>
    <row r="496" spans="1:11" x14ac:dyDescent="0.25">
      <c r="A496">
        <v>34</v>
      </c>
      <c r="B496">
        <v>194</v>
      </c>
      <c r="C496">
        <v>144</v>
      </c>
      <c r="D496" t="s">
        <v>1377</v>
      </c>
      <c r="E496">
        <v>3352</v>
      </c>
      <c r="F496">
        <v>35333</v>
      </c>
      <c r="G496" s="3" t="s">
        <v>836</v>
      </c>
      <c r="I496">
        <f>LOG(E496)/LOG(256)+LOG(F496)/LOG(256)</f>
        <v>3.3524418827260885</v>
      </c>
      <c r="J496">
        <f>I496/3*100</f>
        <v>111.74806275753627</v>
      </c>
      <c r="K496" t="s">
        <v>5</v>
      </c>
    </row>
    <row r="497" spans="1:11" x14ac:dyDescent="0.25">
      <c r="A497">
        <v>75</v>
      </c>
      <c r="B497">
        <v>93</v>
      </c>
      <c r="C497">
        <v>89</v>
      </c>
      <c r="D497" t="s">
        <v>1620</v>
      </c>
      <c r="E497">
        <v>2634</v>
      </c>
      <c r="F497">
        <v>44975</v>
      </c>
      <c r="G497" s="3" t="s">
        <v>79</v>
      </c>
      <c r="I497">
        <f>LOG(E497)/LOG(256)+LOG(F497)/LOG(256)</f>
        <v>3.35248441141034</v>
      </c>
      <c r="J497">
        <f>I497/3*100</f>
        <v>111.74948038034466</v>
      </c>
      <c r="K497" t="s">
        <v>5</v>
      </c>
    </row>
    <row r="498" spans="1:11" x14ac:dyDescent="0.25">
      <c r="A498">
        <v>73</v>
      </c>
      <c r="B498">
        <v>180</v>
      </c>
      <c r="C498">
        <v>137</v>
      </c>
      <c r="D498" t="s">
        <v>1049</v>
      </c>
      <c r="E498">
        <v>3278</v>
      </c>
      <c r="F498">
        <v>36323</v>
      </c>
      <c r="G498" s="3" t="s">
        <v>507</v>
      </c>
      <c r="I498">
        <f>LOG(E498)/LOG(256)+LOG(F498)/LOG(256)</f>
        <v>3.3533994852119764</v>
      </c>
      <c r="J498">
        <f>I498/3*100</f>
        <v>111.7799828403992</v>
      </c>
      <c r="K498" t="s">
        <v>5</v>
      </c>
    </row>
    <row r="499" spans="1:11" x14ac:dyDescent="0.25">
      <c r="A499">
        <v>37</v>
      </c>
      <c r="B499">
        <v>59</v>
      </c>
      <c r="C499">
        <v>63</v>
      </c>
      <c r="D499" t="s">
        <v>1648</v>
      </c>
      <c r="E499">
        <v>2223</v>
      </c>
      <c r="F499">
        <v>53645</v>
      </c>
      <c r="G499" s="3" t="s">
        <v>107</v>
      </c>
      <c r="I499">
        <f>LOG(E499)/LOG(256)+LOG(F499)/LOG(256)</f>
        <v>3.3536810403693806</v>
      </c>
      <c r="J499">
        <f>I499/3*100</f>
        <v>111.78936801231269</v>
      </c>
      <c r="K499" t="s">
        <v>5</v>
      </c>
    </row>
    <row r="500" spans="1:11" x14ac:dyDescent="0.25">
      <c r="A500">
        <v>201</v>
      </c>
      <c r="B500">
        <v>108</v>
      </c>
      <c r="C500">
        <v>241</v>
      </c>
      <c r="D500" t="s">
        <v>1399</v>
      </c>
      <c r="E500">
        <v>4349</v>
      </c>
      <c r="F500">
        <v>27487</v>
      </c>
      <c r="G500" s="3" t="s">
        <v>858</v>
      </c>
      <c r="I500">
        <f>LOG(E500)/LOG(256)+LOG(F500)/LOG(256)</f>
        <v>3.3541162286384543</v>
      </c>
      <c r="J500">
        <f>I500/3*100</f>
        <v>111.80387428794847</v>
      </c>
      <c r="K500" t="s">
        <v>5</v>
      </c>
    </row>
    <row r="501" spans="1:11" x14ac:dyDescent="0.25">
      <c r="A501">
        <v>37</v>
      </c>
      <c r="B501">
        <v>180</v>
      </c>
      <c r="C501">
        <v>97</v>
      </c>
      <c r="D501" t="s">
        <v>1214</v>
      </c>
      <c r="E501">
        <v>2768</v>
      </c>
      <c r="F501">
        <v>43229</v>
      </c>
      <c r="G501" s="3" t="s">
        <v>672</v>
      </c>
      <c r="I501">
        <f>LOG(E501)/LOG(256)+LOG(F501)/LOG(256)</f>
        <v>3.3542925088113544</v>
      </c>
      <c r="J501">
        <f>I501/3*100</f>
        <v>111.8097502937118</v>
      </c>
      <c r="K501" t="s">
        <v>5</v>
      </c>
    </row>
    <row r="502" spans="1:11" x14ac:dyDescent="0.25">
      <c r="A502">
        <v>253</v>
      </c>
      <c r="B502">
        <v>64</v>
      </c>
      <c r="C502">
        <v>80</v>
      </c>
      <c r="D502" t="s">
        <v>1665</v>
      </c>
      <c r="E502">
        <v>2509</v>
      </c>
      <c r="F502">
        <v>47704</v>
      </c>
      <c r="G502" s="3" t="s">
        <v>124</v>
      </c>
      <c r="I502">
        <f>LOG(E502)/LOG(256)+LOG(F502)/LOG(256)</f>
        <v>3.3543399221041676</v>
      </c>
      <c r="J502">
        <f>I502/3*100</f>
        <v>111.81133073680559</v>
      </c>
      <c r="K502" t="s">
        <v>5</v>
      </c>
    </row>
    <row r="503" spans="1:11" x14ac:dyDescent="0.25">
      <c r="A503">
        <v>103</v>
      </c>
      <c r="B503">
        <v>77</v>
      </c>
      <c r="C503">
        <v>193</v>
      </c>
      <c r="D503" t="s">
        <v>1651</v>
      </c>
      <c r="E503">
        <v>3915</v>
      </c>
      <c r="F503">
        <v>30904</v>
      </c>
      <c r="G503" s="3" t="s">
        <v>110</v>
      </c>
      <c r="I503">
        <f>LOG(E503)/LOG(256)+LOG(F503)/LOG(256)</f>
        <v>3.3562878193012917</v>
      </c>
      <c r="J503">
        <f>I503/3*100</f>
        <v>111.87626064337638</v>
      </c>
      <c r="K503" t="s">
        <v>5</v>
      </c>
    </row>
    <row r="504" spans="1:11" x14ac:dyDescent="0.25">
      <c r="A504">
        <v>204</v>
      </c>
      <c r="B504">
        <v>203</v>
      </c>
      <c r="C504">
        <v>244</v>
      </c>
      <c r="D504" t="s">
        <v>1485</v>
      </c>
      <c r="E504">
        <v>4407</v>
      </c>
      <c r="F504">
        <v>27470</v>
      </c>
      <c r="G504" s="3" t="s">
        <v>944</v>
      </c>
      <c r="I504">
        <f>LOG(E504)/LOG(256)+LOG(F504)/LOG(256)</f>
        <v>3.3563938089050822</v>
      </c>
      <c r="J504">
        <f>I504/3*100</f>
        <v>111.8797936301694</v>
      </c>
      <c r="K504" t="s">
        <v>5</v>
      </c>
    </row>
    <row r="505" spans="1:11" x14ac:dyDescent="0.25">
      <c r="A505">
        <v>48</v>
      </c>
      <c r="B505">
        <v>115</v>
      </c>
      <c r="C505">
        <v>196</v>
      </c>
      <c r="D505" t="s">
        <v>1990</v>
      </c>
      <c r="E505">
        <v>3953</v>
      </c>
      <c r="F505">
        <v>30704</v>
      </c>
      <c r="G505" s="3" t="s">
        <v>449</v>
      </c>
      <c r="I505">
        <f>LOG(E505)/LOG(256)+LOG(F505)/LOG(256)</f>
        <v>3.3568589045018742</v>
      </c>
      <c r="J505">
        <f>I505/3*100</f>
        <v>111.89529681672914</v>
      </c>
      <c r="K505" t="s">
        <v>5</v>
      </c>
    </row>
    <row r="506" spans="1:11" x14ac:dyDescent="0.25">
      <c r="A506">
        <v>169</v>
      </c>
      <c r="B506">
        <v>51</v>
      </c>
      <c r="C506">
        <v>245</v>
      </c>
      <c r="D506" t="s">
        <v>1656</v>
      </c>
      <c r="E506">
        <v>4418</v>
      </c>
      <c r="F506">
        <v>27493</v>
      </c>
      <c r="G506" s="3" t="s">
        <v>115</v>
      </c>
      <c r="I506">
        <f>LOG(E506)/LOG(256)+LOG(F506)/LOG(256)</f>
        <v>3.3569943029163234</v>
      </c>
      <c r="J506">
        <f>I506/3*100</f>
        <v>111.89981009721077</v>
      </c>
      <c r="K506" t="s">
        <v>5</v>
      </c>
    </row>
    <row r="507" spans="1:11" x14ac:dyDescent="0.25">
      <c r="A507">
        <v>244</v>
      </c>
      <c r="B507">
        <v>45</v>
      </c>
      <c r="C507">
        <v>121</v>
      </c>
      <c r="D507" t="s">
        <v>1921</v>
      </c>
      <c r="E507">
        <v>3107</v>
      </c>
      <c r="F507">
        <v>39123</v>
      </c>
      <c r="G507" s="3" t="s">
        <v>380</v>
      </c>
      <c r="I507">
        <f>LOG(E507)/LOG(256)+LOG(F507)/LOG(256)</f>
        <v>3.3571294884802798</v>
      </c>
      <c r="J507">
        <f>I507/3*100</f>
        <v>111.90431628267599</v>
      </c>
      <c r="K507" t="s">
        <v>5</v>
      </c>
    </row>
    <row r="508" spans="1:11" x14ac:dyDescent="0.25">
      <c r="A508">
        <v>196</v>
      </c>
      <c r="B508">
        <v>248</v>
      </c>
      <c r="C508">
        <v>99</v>
      </c>
      <c r="D508" t="s">
        <v>1473</v>
      </c>
      <c r="E508">
        <v>2843</v>
      </c>
      <c r="F508">
        <v>43393</v>
      </c>
      <c r="G508" s="3" t="s">
        <v>932</v>
      </c>
      <c r="I508">
        <f>LOG(E508)/LOG(256)+LOG(F508)/LOG(256)</f>
        <v>3.3597966367975802</v>
      </c>
      <c r="J508">
        <f>I508/3*100</f>
        <v>111.99322122658602</v>
      </c>
      <c r="K508" t="s">
        <v>5</v>
      </c>
    </row>
    <row r="509" spans="1:11" x14ac:dyDescent="0.25">
      <c r="A509">
        <v>246</v>
      </c>
      <c r="B509">
        <v>80</v>
      </c>
      <c r="C509">
        <v>204</v>
      </c>
      <c r="D509" t="s">
        <v>1820</v>
      </c>
      <c r="E509">
        <v>4075</v>
      </c>
      <c r="F509">
        <v>30433</v>
      </c>
      <c r="G509" s="3" t="s">
        <v>279</v>
      </c>
      <c r="I509">
        <f>LOG(E509)/LOG(256)+LOG(F509)/LOG(256)</f>
        <v>3.3607416601573634</v>
      </c>
      <c r="J509">
        <f>I509/3*100</f>
        <v>112.02472200524545</v>
      </c>
      <c r="K509" t="s">
        <v>5</v>
      </c>
    </row>
    <row r="510" spans="1:11" x14ac:dyDescent="0.25">
      <c r="A510">
        <v>192</v>
      </c>
      <c r="B510">
        <v>211</v>
      </c>
      <c r="C510">
        <v>200</v>
      </c>
      <c r="D510" t="s">
        <v>1272</v>
      </c>
      <c r="E510">
        <v>4042</v>
      </c>
      <c r="F510">
        <v>30711</v>
      </c>
      <c r="G510" s="3" t="s">
        <v>730</v>
      </c>
      <c r="I510">
        <f>LOG(E510)/LOG(256)+LOG(F510)/LOG(256)</f>
        <v>3.3609151844374554</v>
      </c>
      <c r="J510">
        <f>I510/3*100</f>
        <v>112.03050614791519</v>
      </c>
      <c r="K510" t="s">
        <v>5</v>
      </c>
    </row>
    <row r="511" spans="1:11" x14ac:dyDescent="0.25">
      <c r="A511">
        <v>1</v>
      </c>
      <c r="B511">
        <v>156</v>
      </c>
      <c r="C511">
        <v>104</v>
      </c>
      <c r="D511" t="s">
        <v>1126</v>
      </c>
      <c r="E511">
        <v>2921</v>
      </c>
      <c r="F511">
        <v>42607</v>
      </c>
      <c r="G511" s="3" t="s">
        <v>584</v>
      </c>
      <c r="I511">
        <f>LOG(E511)/LOG(256)+LOG(F511)/LOG(256)</f>
        <v>3.3613811869900387</v>
      </c>
      <c r="J511">
        <f>I511/3*100</f>
        <v>112.04603956633463</v>
      </c>
      <c r="K511" t="s">
        <v>5</v>
      </c>
    </row>
    <row r="512" spans="1:11" x14ac:dyDescent="0.25">
      <c r="A512">
        <v>173</v>
      </c>
      <c r="B512">
        <v>224</v>
      </c>
      <c r="C512">
        <v>193</v>
      </c>
      <c r="D512" t="s">
        <v>1839</v>
      </c>
      <c r="E512">
        <v>3979</v>
      </c>
      <c r="F512">
        <v>31316</v>
      </c>
      <c r="G512" s="3" t="s">
        <v>298</v>
      </c>
      <c r="I512">
        <f>LOG(E512)/LOG(256)+LOG(F512)/LOG(256)</f>
        <v>3.3616003139831419</v>
      </c>
      <c r="J512">
        <f>I512/3*100</f>
        <v>112.05334379943805</v>
      </c>
      <c r="K512" t="s">
        <v>5</v>
      </c>
    </row>
    <row r="513" spans="1:11" x14ac:dyDescent="0.25">
      <c r="A513">
        <v>59</v>
      </c>
      <c r="B513">
        <v>189</v>
      </c>
      <c r="C513">
        <v>227</v>
      </c>
      <c r="D513" t="s">
        <v>1684</v>
      </c>
      <c r="E513">
        <v>4315</v>
      </c>
      <c r="F513">
        <v>28911</v>
      </c>
      <c r="G513" s="3" t="s">
        <v>143</v>
      </c>
      <c r="I513">
        <f>LOG(E513)/LOG(256)+LOG(F513)/LOG(256)</f>
        <v>3.3618094668179799</v>
      </c>
      <c r="J513">
        <f>I513/3*100</f>
        <v>112.06031556059932</v>
      </c>
      <c r="K513" t="s">
        <v>5</v>
      </c>
    </row>
    <row r="514" spans="1:11" x14ac:dyDescent="0.25">
      <c r="A514">
        <v>97</v>
      </c>
      <c r="B514">
        <v>196</v>
      </c>
      <c r="C514">
        <v>72</v>
      </c>
      <c r="D514" t="s">
        <v>1958</v>
      </c>
      <c r="E514">
        <v>2447</v>
      </c>
      <c r="F514">
        <v>51312</v>
      </c>
      <c r="G514" s="3" t="s">
        <v>417</v>
      </c>
      <c r="I514">
        <f>LOG(E514)/LOG(256)+LOG(F514)/LOG(256)</f>
        <v>3.3629758780651295</v>
      </c>
      <c r="J514">
        <f>I514/3*100</f>
        <v>112.09919593550433</v>
      </c>
      <c r="K514" t="s">
        <v>5</v>
      </c>
    </row>
    <row r="515" spans="1:11" x14ac:dyDescent="0.25">
      <c r="A515">
        <v>62</v>
      </c>
      <c r="B515">
        <v>16</v>
      </c>
      <c r="C515">
        <v>67</v>
      </c>
      <c r="D515" t="s">
        <v>1121</v>
      </c>
      <c r="E515">
        <v>2350</v>
      </c>
      <c r="F515">
        <v>53469</v>
      </c>
      <c r="G515" s="3" t="s">
        <v>579</v>
      </c>
      <c r="I515">
        <f>LOG(E515)/LOG(256)+LOG(F515)/LOG(256)</f>
        <v>3.3631075145117295</v>
      </c>
      <c r="J515">
        <f>I515/3*100</f>
        <v>112.10358381705765</v>
      </c>
      <c r="K515" t="s">
        <v>5</v>
      </c>
    </row>
    <row r="516" spans="1:11" x14ac:dyDescent="0.25">
      <c r="A516">
        <v>77</v>
      </c>
      <c r="B516">
        <v>155</v>
      </c>
      <c r="C516">
        <v>71</v>
      </c>
      <c r="D516" t="s">
        <v>1484</v>
      </c>
      <c r="E516">
        <v>2429</v>
      </c>
      <c r="F516">
        <v>51760</v>
      </c>
      <c r="G516" s="3" t="s">
        <v>943</v>
      </c>
      <c r="I516">
        <f>LOG(E516)/LOG(256)+LOG(F516)/LOG(256)</f>
        <v>3.3632120964394669</v>
      </c>
      <c r="J516">
        <f>I516/3*100</f>
        <v>112.10706988131555</v>
      </c>
      <c r="K516" t="s">
        <v>5</v>
      </c>
    </row>
    <row r="517" spans="1:11" x14ac:dyDescent="0.25">
      <c r="A517">
        <v>44</v>
      </c>
      <c r="B517">
        <v>30</v>
      </c>
      <c r="C517">
        <v>44</v>
      </c>
      <c r="D517" t="s">
        <v>1465</v>
      </c>
      <c r="E517">
        <v>1915</v>
      </c>
      <c r="F517">
        <v>66233</v>
      </c>
      <c r="G517" s="3" t="s">
        <v>924</v>
      </c>
      <c r="I517">
        <f>LOG(E517)/LOG(256)+LOG(F517)/LOG(256)</f>
        <v>3.3647989078034661</v>
      </c>
      <c r="J517">
        <f>I517/3*100</f>
        <v>112.15996359344886</v>
      </c>
      <c r="K517" t="s">
        <v>5</v>
      </c>
    </row>
    <row r="518" spans="1:11" x14ac:dyDescent="0.25">
      <c r="A518">
        <v>38</v>
      </c>
      <c r="B518">
        <v>38</v>
      </c>
      <c r="C518">
        <v>89</v>
      </c>
      <c r="D518" t="s">
        <v>1097</v>
      </c>
      <c r="E518">
        <v>2723</v>
      </c>
      <c r="F518">
        <v>46607</v>
      </c>
      <c r="G518" s="3" t="s">
        <v>555</v>
      </c>
      <c r="I518">
        <f>LOG(E518)/LOG(256)+LOG(F518)/LOG(256)</f>
        <v>3.3649050373806233</v>
      </c>
      <c r="J518">
        <f>I518/3*100</f>
        <v>112.16350124602077</v>
      </c>
      <c r="K518" t="s">
        <v>5</v>
      </c>
    </row>
    <row r="519" spans="1:11" x14ac:dyDescent="0.25">
      <c r="A519">
        <v>128</v>
      </c>
      <c r="B519">
        <v>110</v>
      </c>
      <c r="C519">
        <v>231</v>
      </c>
      <c r="D519" t="s">
        <v>1133</v>
      </c>
      <c r="E519">
        <v>4393</v>
      </c>
      <c r="F519">
        <v>28964</v>
      </c>
      <c r="G519" s="3" t="s">
        <v>591</v>
      </c>
      <c r="I519">
        <f>LOG(E519)/LOG(256)+LOG(F519)/LOG(256)</f>
        <v>3.3653705024467353</v>
      </c>
      <c r="J519">
        <f>I519/3*100</f>
        <v>112.1790167482245</v>
      </c>
      <c r="K519" t="s">
        <v>5</v>
      </c>
    </row>
    <row r="520" spans="1:11" x14ac:dyDescent="0.25">
      <c r="A520">
        <v>157</v>
      </c>
      <c r="B520">
        <v>78</v>
      </c>
      <c r="C520">
        <v>196</v>
      </c>
      <c r="D520" t="s">
        <v>1428</v>
      </c>
      <c r="E520">
        <v>4047</v>
      </c>
      <c r="F520">
        <v>31457</v>
      </c>
      <c r="G520" s="3" t="s">
        <v>887</v>
      </c>
      <c r="I520">
        <f>LOG(E520)/LOG(256)+LOG(F520)/LOG(256)</f>
        <v>3.3654663253984296</v>
      </c>
      <c r="J520">
        <f>I520/3*100</f>
        <v>112.18221084661432</v>
      </c>
      <c r="K520" t="s">
        <v>5</v>
      </c>
    </row>
    <row r="521" spans="1:11" x14ac:dyDescent="0.25">
      <c r="A521">
        <v>10</v>
      </c>
      <c r="B521">
        <v>181</v>
      </c>
      <c r="C521">
        <v>164</v>
      </c>
      <c r="D521" t="s">
        <v>1697</v>
      </c>
      <c r="E521">
        <v>3717</v>
      </c>
      <c r="F521">
        <v>34435</v>
      </c>
      <c r="G521" s="3" t="s">
        <v>156</v>
      </c>
      <c r="I521">
        <f>LOG(E521)/LOG(256)+LOG(F521)/LOG(256)</f>
        <v>3.3664388786801158</v>
      </c>
      <c r="J521">
        <f>I521/3*100</f>
        <v>112.21462928933718</v>
      </c>
      <c r="K521" t="s">
        <v>5</v>
      </c>
    </row>
    <row r="522" spans="1:11" x14ac:dyDescent="0.25">
      <c r="A522">
        <v>141</v>
      </c>
      <c r="B522">
        <v>36</v>
      </c>
      <c r="C522">
        <v>97</v>
      </c>
      <c r="D522" t="s">
        <v>1446</v>
      </c>
      <c r="E522">
        <v>2859</v>
      </c>
      <c r="F522">
        <v>44908</v>
      </c>
      <c r="G522" s="3" t="s">
        <v>905</v>
      </c>
      <c r="I522">
        <f>LOG(E522)/LOG(256)+LOG(F522)/LOG(256)</f>
        <v>3.3669974695739056</v>
      </c>
      <c r="J522">
        <f>I522/3*100</f>
        <v>112.23324898579685</v>
      </c>
      <c r="K522" t="s">
        <v>5</v>
      </c>
    </row>
    <row r="523" spans="1:11" x14ac:dyDescent="0.25">
      <c r="A523">
        <v>200</v>
      </c>
      <c r="B523">
        <v>134</v>
      </c>
      <c r="C523">
        <v>84</v>
      </c>
      <c r="D523" t="s">
        <v>1627</v>
      </c>
      <c r="E523">
        <v>2669</v>
      </c>
      <c r="F523">
        <v>48181</v>
      </c>
      <c r="G523" s="3" t="s">
        <v>86</v>
      </c>
      <c r="I523">
        <f>LOG(E523)/LOG(256)+LOG(F523)/LOG(256)</f>
        <v>3.3672825383517848</v>
      </c>
      <c r="J523">
        <f>I523/3*100</f>
        <v>112.24275127839283</v>
      </c>
      <c r="K523" t="s">
        <v>5</v>
      </c>
    </row>
    <row r="524" spans="1:11" x14ac:dyDescent="0.25">
      <c r="A524">
        <v>159</v>
      </c>
      <c r="B524">
        <v>183</v>
      </c>
      <c r="C524">
        <v>71</v>
      </c>
      <c r="D524" t="s">
        <v>1265</v>
      </c>
      <c r="E524">
        <v>2461</v>
      </c>
      <c r="F524">
        <v>52361</v>
      </c>
      <c r="G524" s="3" t="s">
        <v>723</v>
      </c>
      <c r="I524">
        <f>LOG(E524)/LOG(256)+LOG(F524)/LOG(256)</f>
        <v>3.3676542465511092</v>
      </c>
      <c r="J524">
        <f>I524/3*100</f>
        <v>112.25514155170364</v>
      </c>
      <c r="K524" t="s">
        <v>5</v>
      </c>
    </row>
    <row r="525" spans="1:11" x14ac:dyDescent="0.25">
      <c r="A525">
        <v>26</v>
      </c>
      <c r="B525">
        <v>137</v>
      </c>
      <c r="C525">
        <v>42</v>
      </c>
      <c r="D525" t="s">
        <v>1128</v>
      </c>
      <c r="E525">
        <v>1898</v>
      </c>
      <c r="F525">
        <v>68087</v>
      </c>
      <c r="G525" s="3" t="s">
        <v>586</v>
      </c>
      <c r="I525">
        <f>LOG(E525)/LOG(256)+LOG(F525)/LOG(256)</f>
        <v>3.3681695030222665</v>
      </c>
      <c r="J525">
        <f>I525/3*100</f>
        <v>112.27231676740888</v>
      </c>
      <c r="K525" t="s">
        <v>5</v>
      </c>
    </row>
    <row r="526" spans="1:11" x14ac:dyDescent="0.25">
      <c r="A526">
        <v>24</v>
      </c>
      <c r="B526">
        <v>118</v>
      </c>
      <c r="C526">
        <v>150</v>
      </c>
      <c r="D526" t="s">
        <v>1063</v>
      </c>
      <c r="E526">
        <v>3573</v>
      </c>
      <c r="F526">
        <v>36235</v>
      </c>
      <c r="G526" s="3" t="s">
        <v>521</v>
      </c>
      <c r="I526">
        <f>LOG(E526)/LOG(256)+LOG(F526)/LOG(256)</f>
        <v>3.3685020590571719</v>
      </c>
      <c r="J526">
        <f>I526/3*100</f>
        <v>112.28340196857241</v>
      </c>
      <c r="K526" t="s">
        <v>5</v>
      </c>
    </row>
    <row r="527" spans="1:11" x14ac:dyDescent="0.25">
      <c r="A527">
        <v>73</v>
      </c>
      <c r="B527">
        <v>3</v>
      </c>
      <c r="C527">
        <v>24</v>
      </c>
      <c r="D527" t="s">
        <v>1821</v>
      </c>
      <c r="E527">
        <v>1433</v>
      </c>
      <c r="F527">
        <v>91059</v>
      </c>
      <c r="G527" s="3" t="s">
        <v>280</v>
      </c>
      <c r="I527">
        <f>LOG(E527)/LOG(256)+LOG(F527)/LOG(256)</f>
        <v>3.3699171112170268</v>
      </c>
      <c r="J527">
        <f>I527/3*100</f>
        <v>112.33057037390088</v>
      </c>
      <c r="K527" t="s">
        <v>5</v>
      </c>
    </row>
    <row r="528" spans="1:11" x14ac:dyDescent="0.25">
      <c r="A528">
        <v>46</v>
      </c>
      <c r="B528">
        <v>114</v>
      </c>
      <c r="C528">
        <v>83</v>
      </c>
      <c r="D528" t="s">
        <v>1608</v>
      </c>
      <c r="E528">
        <v>2673</v>
      </c>
      <c r="F528">
        <v>48878</v>
      </c>
      <c r="G528" s="3" t="s">
        <v>67</v>
      </c>
      <c r="I528">
        <f>LOG(E528)/LOG(256)+LOG(F528)/LOG(256)</f>
        <v>3.3701427194582703</v>
      </c>
      <c r="J528">
        <f>I528/3*100</f>
        <v>112.338090648609</v>
      </c>
      <c r="K528" t="s">
        <v>5</v>
      </c>
    </row>
    <row r="529" spans="1:11" x14ac:dyDescent="0.25">
      <c r="A529">
        <v>214</v>
      </c>
      <c r="B529">
        <v>219</v>
      </c>
      <c r="C529">
        <v>133</v>
      </c>
      <c r="D529" t="s">
        <v>1469</v>
      </c>
      <c r="E529">
        <v>3387</v>
      </c>
      <c r="F529">
        <v>38609</v>
      </c>
      <c r="G529" s="3" t="s">
        <v>928</v>
      </c>
      <c r="I529">
        <f>LOG(E529)/LOG(256)+LOG(F529)/LOG(256)</f>
        <v>3.3703052298750693</v>
      </c>
      <c r="J529">
        <f>I529/3*100</f>
        <v>112.34350766250232</v>
      </c>
      <c r="K529" t="s">
        <v>5</v>
      </c>
    </row>
    <row r="530" spans="1:11" x14ac:dyDescent="0.25">
      <c r="A530">
        <v>2</v>
      </c>
      <c r="B530">
        <v>164</v>
      </c>
      <c r="C530">
        <v>132</v>
      </c>
      <c r="D530" t="s">
        <v>1148</v>
      </c>
      <c r="E530">
        <v>3372</v>
      </c>
      <c r="F530">
        <v>38791</v>
      </c>
      <c r="G530" s="3" t="s">
        <v>606</v>
      </c>
      <c r="I530">
        <f>LOG(E530)/LOG(256)+LOG(F530)/LOG(256)</f>
        <v>3.3703528960411271</v>
      </c>
      <c r="J530">
        <f>I530/3*100</f>
        <v>112.34509653470424</v>
      </c>
      <c r="K530" t="s">
        <v>5</v>
      </c>
    </row>
    <row r="531" spans="1:11" x14ac:dyDescent="0.25">
      <c r="A531">
        <v>236</v>
      </c>
      <c r="B531">
        <v>128</v>
      </c>
      <c r="C531">
        <v>205</v>
      </c>
      <c r="D531" t="s">
        <v>1947</v>
      </c>
      <c r="E531">
        <v>4204</v>
      </c>
      <c r="F531">
        <v>31215</v>
      </c>
      <c r="G531" s="3" t="s">
        <v>406</v>
      </c>
      <c r="I531">
        <f>LOG(E531)/LOG(256)+LOG(F531)/LOG(256)</f>
        <v>3.3709373499132544</v>
      </c>
      <c r="J531">
        <f>I531/3*100</f>
        <v>112.36457833044182</v>
      </c>
      <c r="K531" t="s">
        <v>5</v>
      </c>
    </row>
    <row r="532" spans="1:11" x14ac:dyDescent="0.25">
      <c r="A532">
        <v>126</v>
      </c>
      <c r="B532">
        <v>247</v>
      </c>
      <c r="C532">
        <v>121</v>
      </c>
      <c r="D532" t="s">
        <v>1374</v>
      </c>
      <c r="E532">
        <v>3251</v>
      </c>
      <c r="F532">
        <v>40672</v>
      </c>
      <c r="G532" s="3" t="s">
        <v>833</v>
      </c>
      <c r="I532">
        <f>LOG(E532)/LOG(256)+LOG(F532)/LOG(256)</f>
        <v>3.3723020194619142</v>
      </c>
      <c r="J532">
        <f>I532/3*100</f>
        <v>112.41006731539713</v>
      </c>
      <c r="K532" t="s">
        <v>5</v>
      </c>
    </row>
    <row r="533" spans="1:11" x14ac:dyDescent="0.25">
      <c r="A533">
        <v>38</v>
      </c>
      <c r="B533">
        <v>8</v>
      </c>
      <c r="C533">
        <v>200</v>
      </c>
      <c r="D533" t="s">
        <v>1837</v>
      </c>
      <c r="E533">
        <v>4166</v>
      </c>
      <c r="F533">
        <v>31779</v>
      </c>
      <c r="G533" s="3" t="s">
        <v>296</v>
      </c>
      <c r="I533">
        <f>LOG(E533)/LOG(256)+LOG(F533)/LOG(256)</f>
        <v>3.3725291539053197</v>
      </c>
      <c r="J533">
        <f>I533/3*100</f>
        <v>112.41763846351066</v>
      </c>
      <c r="K533" t="s">
        <v>5</v>
      </c>
    </row>
    <row r="534" spans="1:11" x14ac:dyDescent="0.25">
      <c r="A534">
        <v>223</v>
      </c>
      <c r="B534">
        <v>44</v>
      </c>
      <c r="C534">
        <v>217</v>
      </c>
      <c r="D534" t="s">
        <v>1539</v>
      </c>
      <c r="E534">
        <v>4342</v>
      </c>
      <c r="F534">
        <v>30507</v>
      </c>
      <c r="G534" s="3" t="s">
        <v>998</v>
      </c>
      <c r="I534">
        <f>LOG(E534)/LOG(256)+LOG(F534)/LOG(256)</f>
        <v>3.3726245881483643</v>
      </c>
      <c r="J534">
        <f>I534/3*100</f>
        <v>112.42081960494548</v>
      </c>
      <c r="K534" t="s">
        <v>5</v>
      </c>
    </row>
    <row r="535" spans="1:11" x14ac:dyDescent="0.25">
      <c r="A535">
        <v>73</v>
      </c>
      <c r="B535">
        <v>19</v>
      </c>
      <c r="C535">
        <v>230</v>
      </c>
      <c r="D535" t="s">
        <v>1158</v>
      </c>
      <c r="E535">
        <v>4482</v>
      </c>
      <c r="F535">
        <v>29725</v>
      </c>
      <c r="G535" s="3" t="s">
        <v>616</v>
      </c>
      <c r="I535">
        <f>LOG(E535)/LOG(256)+LOG(F535)/LOG(256)</f>
        <v>3.3736645153788469</v>
      </c>
      <c r="J535">
        <f>I535/3*100</f>
        <v>112.45548384596155</v>
      </c>
      <c r="K535" t="s">
        <v>5</v>
      </c>
    </row>
    <row r="536" spans="1:11" x14ac:dyDescent="0.25">
      <c r="A536">
        <v>147</v>
      </c>
      <c r="B536">
        <v>233</v>
      </c>
      <c r="C536">
        <v>96</v>
      </c>
      <c r="D536" t="s">
        <v>1713</v>
      </c>
      <c r="E536">
        <v>2909</v>
      </c>
      <c r="F536">
        <v>45802</v>
      </c>
      <c r="G536" s="3" t="s">
        <v>172</v>
      </c>
      <c r="I536">
        <f>LOG(E536)/LOG(256)+LOG(F536)/LOG(256)</f>
        <v>3.3736788196724898</v>
      </c>
      <c r="J536">
        <f>I536/3*100</f>
        <v>112.45596065574965</v>
      </c>
      <c r="K536" t="s">
        <v>5</v>
      </c>
    </row>
    <row r="537" spans="1:11" x14ac:dyDescent="0.25">
      <c r="A537">
        <v>49</v>
      </c>
      <c r="B537">
        <v>176</v>
      </c>
      <c r="C537">
        <v>12</v>
      </c>
      <c r="D537" t="s">
        <v>1050</v>
      </c>
      <c r="E537">
        <v>1057</v>
      </c>
      <c r="F537">
        <v>127114</v>
      </c>
      <c r="G537" s="3" t="s">
        <v>508</v>
      </c>
      <c r="I537">
        <f>LOG(E537)/LOG(256)+LOG(F537)/LOG(256)</f>
        <v>3.3751903836914887</v>
      </c>
      <c r="J537">
        <f>I537/3*100</f>
        <v>112.50634612304961</v>
      </c>
      <c r="K537" t="s">
        <v>5</v>
      </c>
    </row>
    <row r="538" spans="1:11" x14ac:dyDescent="0.25">
      <c r="A538">
        <v>174</v>
      </c>
      <c r="B538">
        <v>236</v>
      </c>
      <c r="C538">
        <v>39</v>
      </c>
      <c r="D538" t="s">
        <v>1171</v>
      </c>
      <c r="E538">
        <v>1876</v>
      </c>
      <c r="F538">
        <v>71699</v>
      </c>
      <c r="G538" s="3" t="s">
        <v>629</v>
      </c>
      <c r="I538">
        <f>LOG(E538)/LOG(256)+LOG(F538)/LOG(256)</f>
        <v>3.3753886861977427</v>
      </c>
      <c r="J538">
        <f>I538/3*100</f>
        <v>112.51295620659143</v>
      </c>
      <c r="K538" t="s">
        <v>5</v>
      </c>
    </row>
    <row r="539" spans="1:11" x14ac:dyDescent="0.25">
      <c r="A539">
        <v>82</v>
      </c>
      <c r="B539">
        <v>171</v>
      </c>
      <c r="C539">
        <v>75</v>
      </c>
      <c r="D539" t="s">
        <v>1350</v>
      </c>
      <c r="E539">
        <v>2586</v>
      </c>
      <c r="F539">
        <v>52147</v>
      </c>
      <c r="G539" s="3" t="s">
        <v>808</v>
      </c>
      <c r="I539">
        <f>LOG(E539)/LOG(256)+LOG(F539)/LOG(256)</f>
        <v>3.3758503995892752</v>
      </c>
      <c r="J539">
        <f>I539/3*100</f>
        <v>112.52834665297584</v>
      </c>
      <c r="K539" t="s">
        <v>5</v>
      </c>
    </row>
    <row r="540" spans="1:11" x14ac:dyDescent="0.25">
      <c r="A540">
        <v>150</v>
      </c>
      <c r="B540">
        <v>25</v>
      </c>
      <c r="C540">
        <v>105</v>
      </c>
      <c r="D540" t="s">
        <v>1944</v>
      </c>
      <c r="E540">
        <v>3050</v>
      </c>
      <c r="F540">
        <v>44281</v>
      </c>
      <c r="G540" s="3" t="s">
        <v>403</v>
      </c>
      <c r="I540">
        <f>LOG(E540)/LOG(256)+LOG(F540)/LOG(256)</f>
        <v>3.3761242137284313</v>
      </c>
      <c r="J540">
        <f>I540/3*100</f>
        <v>112.53747379094771</v>
      </c>
      <c r="K540" t="s">
        <v>5</v>
      </c>
    </row>
    <row r="541" spans="1:11" x14ac:dyDescent="0.25">
      <c r="A541">
        <v>193</v>
      </c>
      <c r="B541">
        <v>57</v>
      </c>
      <c r="C541">
        <v>114</v>
      </c>
      <c r="D541" t="s">
        <v>2003</v>
      </c>
      <c r="E541">
        <v>3183</v>
      </c>
      <c r="F541">
        <v>42520</v>
      </c>
      <c r="G541" s="3" t="s">
        <v>462</v>
      </c>
      <c r="I541">
        <f>LOG(E541)/LOG(256)+LOG(F541)/LOG(256)</f>
        <v>3.3765031772567982</v>
      </c>
      <c r="J541">
        <f>I541/3*100</f>
        <v>112.55010590855994</v>
      </c>
      <c r="K541" t="s">
        <v>5</v>
      </c>
    </row>
    <row r="542" spans="1:11" x14ac:dyDescent="0.25">
      <c r="A542">
        <v>22</v>
      </c>
      <c r="B542">
        <v>85</v>
      </c>
      <c r="C542">
        <v>134</v>
      </c>
      <c r="D542" t="s">
        <v>1691</v>
      </c>
      <c r="E542">
        <v>3457</v>
      </c>
      <c r="F542">
        <v>39268</v>
      </c>
      <c r="G542" s="3" t="s">
        <v>150</v>
      </c>
      <c r="I542">
        <f>LOG(E542)/LOG(256)+LOG(F542)/LOG(256)</f>
        <v>3.3770464235327236</v>
      </c>
      <c r="J542">
        <f>I542/3*100</f>
        <v>112.56821411775746</v>
      </c>
      <c r="K542" t="s">
        <v>5</v>
      </c>
    </row>
    <row r="543" spans="1:11" x14ac:dyDescent="0.25">
      <c r="A543">
        <v>120</v>
      </c>
      <c r="B543">
        <v>233</v>
      </c>
      <c r="C543">
        <v>83</v>
      </c>
      <c r="D543" t="s">
        <v>1927</v>
      </c>
      <c r="E543">
        <v>2735</v>
      </c>
      <c r="F543">
        <v>49734</v>
      </c>
      <c r="G543" s="3" t="s">
        <v>386</v>
      </c>
      <c r="I543">
        <f>LOG(E543)/LOG(256)+LOG(F543)/LOG(256)</f>
        <v>3.3774087457418407</v>
      </c>
      <c r="J543">
        <f>I543/3*100</f>
        <v>112.58029152472801</v>
      </c>
      <c r="K543" t="s">
        <v>5</v>
      </c>
    </row>
    <row r="544" spans="1:11" x14ac:dyDescent="0.25">
      <c r="A544">
        <v>203</v>
      </c>
      <c r="B544">
        <v>9</v>
      </c>
      <c r="C544">
        <v>186</v>
      </c>
      <c r="D544" t="s">
        <v>1739</v>
      </c>
      <c r="E544">
        <v>4075</v>
      </c>
      <c r="F544">
        <v>33423</v>
      </c>
      <c r="G544" s="3" t="s">
        <v>198</v>
      </c>
      <c r="I544">
        <f>LOG(E544)/LOG(256)+LOG(F544)/LOG(256)</f>
        <v>3.3776422446225687</v>
      </c>
      <c r="J544">
        <f>I544/3*100</f>
        <v>112.58807482075228</v>
      </c>
      <c r="K544" t="s">
        <v>5</v>
      </c>
    </row>
    <row r="545" spans="1:11" x14ac:dyDescent="0.25">
      <c r="A545">
        <v>71</v>
      </c>
      <c r="B545">
        <v>85</v>
      </c>
      <c r="C545">
        <v>93</v>
      </c>
      <c r="D545" t="s">
        <v>1738</v>
      </c>
      <c r="E545">
        <v>2899</v>
      </c>
      <c r="F545">
        <v>47395</v>
      </c>
      <c r="G545" s="3" t="s">
        <v>197</v>
      </c>
      <c r="I545">
        <f>LOG(E545)/LOG(256)+LOG(F545)/LOG(256)</f>
        <v>3.379223358210762</v>
      </c>
      <c r="J545">
        <f>I545/3*100</f>
        <v>112.6407786070254</v>
      </c>
      <c r="K545" t="s">
        <v>5</v>
      </c>
    </row>
    <row r="546" spans="1:11" x14ac:dyDescent="0.25">
      <c r="A546">
        <v>173</v>
      </c>
      <c r="B546">
        <v>119</v>
      </c>
      <c r="C546">
        <v>244</v>
      </c>
      <c r="D546" t="s">
        <v>1491</v>
      </c>
      <c r="E546">
        <v>4697</v>
      </c>
      <c r="F546">
        <v>29317</v>
      </c>
      <c r="G546" s="3" t="s">
        <v>950</v>
      </c>
      <c r="I546">
        <f>LOG(E546)/LOG(256)+LOG(F546)/LOG(256)</f>
        <v>3.3796217172840137</v>
      </c>
      <c r="J546">
        <f>I546/3*100</f>
        <v>112.65405724280046</v>
      </c>
      <c r="K546" t="s">
        <v>5</v>
      </c>
    </row>
    <row r="547" spans="1:11" x14ac:dyDescent="0.25">
      <c r="A547">
        <v>194</v>
      </c>
      <c r="B547">
        <v>8</v>
      </c>
      <c r="C547">
        <v>164</v>
      </c>
      <c r="D547" t="s">
        <v>1028</v>
      </c>
      <c r="E547">
        <v>3865</v>
      </c>
      <c r="F547">
        <v>35953</v>
      </c>
      <c r="G547" s="3" t="s">
        <v>486</v>
      </c>
      <c r="I547">
        <f>LOG(E547)/LOG(256)+LOG(F547)/LOG(256)</f>
        <v>3.3812596544750972</v>
      </c>
      <c r="J547">
        <f>I547/3*100</f>
        <v>112.7086551491699</v>
      </c>
      <c r="K547" t="s">
        <v>5</v>
      </c>
    </row>
    <row r="548" spans="1:11" x14ac:dyDescent="0.25">
      <c r="A548">
        <v>136</v>
      </c>
      <c r="B548">
        <v>63</v>
      </c>
      <c r="C548">
        <v>111</v>
      </c>
      <c r="D548" t="s">
        <v>1366</v>
      </c>
      <c r="E548">
        <v>3183</v>
      </c>
      <c r="F548">
        <v>43658</v>
      </c>
      <c r="G548" s="3" t="s">
        <v>825</v>
      </c>
      <c r="I548">
        <f>LOG(E548)/LOG(256)+LOG(F548)/LOG(256)</f>
        <v>3.3812662327843936</v>
      </c>
      <c r="J548">
        <f>I548/3*100</f>
        <v>112.70887442614645</v>
      </c>
      <c r="K548" t="s">
        <v>5</v>
      </c>
    </row>
    <row r="549" spans="1:11" x14ac:dyDescent="0.25">
      <c r="A549">
        <v>3</v>
      </c>
      <c r="B549">
        <v>47</v>
      </c>
      <c r="C549">
        <v>124</v>
      </c>
      <c r="D549" t="s">
        <v>1031</v>
      </c>
      <c r="E549">
        <v>3380</v>
      </c>
      <c r="F549">
        <v>41531</v>
      </c>
      <c r="G549" s="3" t="s">
        <v>489</v>
      </c>
      <c r="I549">
        <f>LOG(E549)/LOG(256)+LOG(F549)/LOG(256)</f>
        <v>3.3830885650858926</v>
      </c>
      <c r="J549">
        <f>I549/3*100</f>
        <v>112.76961883619643</v>
      </c>
      <c r="K549" t="s">
        <v>5</v>
      </c>
    </row>
    <row r="550" spans="1:11" x14ac:dyDescent="0.25">
      <c r="A550">
        <v>86</v>
      </c>
      <c r="B550">
        <v>200</v>
      </c>
      <c r="C550">
        <v>124</v>
      </c>
      <c r="D550" t="s">
        <v>1098</v>
      </c>
      <c r="E550">
        <v>3399</v>
      </c>
      <c r="F550">
        <v>41564</v>
      </c>
      <c r="G550" s="3" t="s">
        <v>556</v>
      </c>
      <c r="I550">
        <f>LOG(E550)/LOG(256)+LOG(F550)/LOG(256)</f>
        <v>3.3842426909802779</v>
      </c>
      <c r="J550">
        <f>I550/3*100</f>
        <v>112.80808969934259</v>
      </c>
      <c r="K550" t="s">
        <v>5</v>
      </c>
    </row>
    <row r="551" spans="1:11" x14ac:dyDescent="0.25">
      <c r="A551">
        <v>223</v>
      </c>
      <c r="B551">
        <v>93</v>
      </c>
      <c r="C551">
        <v>60</v>
      </c>
      <c r="D551" t="s">
        <v>1509</v>
      </c>
      <c r="E551">
        <v>2366</v>
      </c>
      <c r="F551">
        <v>59805</v>
      </c>
      <c r="G551" s="3" t="s">
        <v>968</v>
      </c>
      <c r="I551">
        <f>LOG(E551)/LOG(256)+LOG(F551)/LOG(256)</f>
        <v>3.3845266054932051</v>
      </c>
      <c r="J551">
        <f>I551/3*100</f>
        <v>112.81755351644016</v>
      </c>
      <c r="K551" t="s">
        <v>5</v>
      </c>
    </row>
    <row r="552" spans="1:11" x14ac:dyDescent="0.25">
      <c r="A552">
        <v>122</v>
      </c>
      <c r="B552">
        <v>78</v>
      </c>
      <c r="C552">
        <v>190</v>
      </c>
      <c r="D552" t="s">
        <v>1151</v>
      </c>
      <c r="E552">
        <v>4221</v>
      </c>
      <c r="F552">
        <v>33844</v>
      </c>
      <c r="G552" s="3" t="s">
        <v>609</v>
      </c>
      <c r="I552">
        <f>LOG(E552)/LOG(256)+LOG(F552)/LOG(256)</f>
        <v>3.386247697901978</v>
      </c>
      <c r="J552">
        <f>I552/3*100</f>
        <v>112.87492326339927</v>
      </c>
      <c r="K552" t="s">
        <v>5</v>
      </c>
    </row>
    <row r="553" spans="1:11" x14ac:dyDescent="0.25">
      <c r="A553">
        <v>200</v>
      </c>
      <c r="B553">
        <v>67</v>
      </c>
      <c r="C553">
        <v>80</v>
      </c>
      <c r="D553" t="s">
        <v>1607</v>
      </c>
      <c r="E553">
        <v>2744</v>
      </c>
      <c r="F553">
        <v>52165</v>
      </c>
      <c r="G553" s="3" t="s">
        <v>66</v>
      </c>
      <c r="I553">
        <f>LOG(E553)/LOG(256)+LOG(F553)/LOG(256)</f>
        <v>3.3866074129770904</v>
      </c>
      <c r="J553">
        <f>I553/3*100</f>
        <v>112.886913765903</v>
      </c>
      <c r="K553" t="s">
        <v>5</v>
      </c>
    </row>
    <row r="554" spans="1:11" x14ac:dyDescent="0.25">
      <c r="A554">
        <v>153</v>
      </c>
      <c r="B554">
        <v>207</v>
      </c>
      <c r="C554">
        <v>208</v>
      </c>
      <c r="D554" t="s">
        <v>1335</v>
      </c>
      <c r="E554">
        <v>4433</v>
      </c>
      <c r="F554">
        <v>32394</v>
      </c>
      <c r="G554" s="3" t="s">
        <v>793</v>
      </c>
      <c r="I554">
        <f>LOG(E554)/LOG(256)+LOG(F554)/LOG(256)</f>
        <v>3.3871883311669597</v>
      </c>
      <c r="J554">
        <f>I554/3*100</f>
        <v>112.90627770556532</v>
      </c>
      <c r="K554" t="s">
        <v>5</v>
      </c>
    </row>
    <row r="555" spans="1:11" x14ac:dyDescent="0.25">
      <c r="A555">
        <v>165</v>
      </c>
      <c r="B555">
        <v>131</v>
      </c>
      <c r="C555">
        <v>208</v>
      </c>
      <c r="D555" t="s">
        <v>1062</v>
      </c>
      <c r="E555">
        <v>4439</v>
      </c>
      <c r="F555">
        <v>32484</v>
      </c>
      <c r="G555" s="3" t="s">
        <v>520</v>
      </c>
      <c r="I555">
        <f>LOG(E555)/LOG(256)+LOG(F555)/LOG(256)</f>
        <v>3.3879325832826517</v>
      </c>
      <c r="J555">
        <f>I555/3*100</f>
        <v>112.93108610942173</v>
      </c>
      <c r="K555" t="s">
        <v>5</v>
      </c>
    </row>
    <row r="556" spans="1:11" x14ac:dyDescent="0.25">
      <c r="A556">
        <v>185</v>
      </c>
      <c r="B556">
        <v>148</v>
      </c>
      <c r="C556">
        <v>138</v>
      </c>
      <c r="D556" t="s">
        <v>1019</v>
      </c>
      <c r="E556">
        <v>3631</v>
      </c>
      <c r="F556">
        <v>39980</v>
      </c>
      <c r="G556" s="3" t="s">
        <v>477</v>
      </c>
      <c r="I556">
        <f>LOG(E556)/LOG(256)+LOG(F556)/LOG(256)</f>
        <v>3.3891427583040246</v>
      </c>
      <c r="J556">
        <f>I556/3*100</f>
        <v>112.97142527680082</v>
      </c>
      <c r="K556" t="s">
        <v>5</v>
      </c>
    </row>
    <row r="557" spans="1:11" x14ac:dyDescent="0.25">
      <c r="A557">
        <v>0</v>
      </c>
      <c r="B557">
        <v>143</v>
      </c>
      <c r="C557">
        <v>139</v>
      </c>
      <c r="D557" t="s">
        <v>1750</v>
      </c>
      <c r="E557">
        <v>3645</v>
      </c>
      <c r="F557">
        <v>39853</v>
      </c>
      <c r="G557" s="3" t="s">
        <v>209</v>
      </c>
      <c r="I557">
        <f>LOG(E557)/LOG(256)+LOG(F557)/LOG(256)</f>
        <v>3.3892629760381108</v>
      </c>
      <c r="J557">
        <f>I557/3*100</f>
        <v>112.9754325346037</v>
      </c>
      <c r="K557" t="s">
        <v>5</v>
      </c>
    </row>
    <row r="558" spans="1:11" x14ac:dyDescent="0.25">
      <c r="A558">
        <v>95</v>
      </c>
      <c r="B558">
        <v>48</v>
      </c>
      <c r="C558">
        <v>165</v>
      </c>
      <c r="D558" t="s">
        <v>1358</v>
      </c>
      <c r="E558">
        <v>3976</v>
      </c>
      <c r="F558">
        <v>36727</v>
      </c>
      <c r="G558" s="3" t="s">
        <v>816</v>
      </c>
      <c r="I558">
        <f>LOG(E558)/LOG(256)+LOG(F558)/LOG(256)</f>
        <v>3.3902069346521384</v>
      </c>
      <c r="J558">
        <f>I558/3*100</f>
        <v>113.00689782173794</v>
      </c>
      <c r="K558" t="s">
        <v>5</v>
      </c>
    </row>
    <row r="559" spans="1:11" x14ac:dyDescent="0.25">
      <c r="A559">
        <v>149</v>
      </c>
      <c r="B559">
        <v>48</v>
      </c>
      <c r="C559">
        <v>128</v>
      </c>
      <c r="D559" t="s">
        <v>1768</v>
      </c>
      <c r="E559">
        <v>3505</v>
      </c>
      <c r="F559">
        <v>41721</v>
      </c>
      <c r="G559" s="3" t="s">
        <v>227</v>
      </c>
      <c r="I559">
        <f>LOG(E559)/LOG(256)+LOG(F559)/LOG(256)</f>
        <v>3.3904606057885913</v>
      </c>
      <c r="J559">
        <f>I559/3*100</f>
        <v>113.01535352628638</v>
      </c>
      <c r="K559" t="s">
        <v>5</v>
      </c>
    </row>
    <row r="560" spans="1:11" x14ac:dyDescent="0.25">
      <c r="A560">
        <v>144</v>
      </c>
      <c r="B560">
        <v>193</v>
      </c>
      <c r="C560">
        <v>132</v>
      </c>
      <c r="D560" t="s">
        <v>1767</v>
      </c>
      <c r="E560">
        <v>3578</v>
      </c>
      <c r="F560">
        <v>41125</v>
      </c>
      <c r="G560" s="3" t="s">
        <v>226</v>
      </c>
      <c r="I560">
        <f>LOG(E560)/LOG(256)+LOG(F560)/LOG(256)</f>
        <v>3.391583216306155</v>
      </c>
      <c r="J560">
        <f>I560/3*100</f>
        <v>113.05277387687183</v>
      </c>
      <c r="K560" t="s">
        <v>5</v>
      </c>
    </row>
    <row r="561" spans="1:11" x14ac:dyDescent="0.25">
      <c r="A561">
        <v>26</v>
      </c>
      <c r="B561">
        <v>93</v>
      </c>
      <c r="C561">
        <v>70</v>
      </c>
      <c r="D561" t="s">
        <v>1777</v>
      </c>
      <c r="E561">
        <v>2605</v>
      </c>
      <c r="F561">
        <v>56491</v>
      </c>
      <c r="G561" s="3" t="s">
        <v>236</v>
      </c>
      <c r="I561">
        <f>LOG(E561)/LOG(256)+LOG(F561)/LOG(256)</f>
        <v>3.39160013451353</v>
      </c>
      <c r="J561">
        <f>I561/3*100</f>
        <v>113.05333781711767</v>
      </c>
      <c r="K561" t="s">
        <v>5</v>
      </c>
    </row>
    <row r="562" spans="1:11" x14ac:dyDescent="0.25">
      <c r="A562">
        <v>20</v>
      </c>
      <c r="B562">
        <v>160</v>
      </c>
      <c r="C562">
        <v>105</v>
      </c>
      <c r="D562" t="s">
        <v>1802</v>
      </c>
      <c r="E562">
        <v>3194</v>
      </c>
      <c r="F562">
        <v>46141</v>
      </c>
      <c r="G562" s="3" t="s">
        <v>261</v>
      </c>
      <c r="I562">
        <f>LOG(E562)/LOG(256)+LOG(F562)/LOG(256)</f>
        <v>3.3918637810519541</v>
      </c>
      <c r="J562">
        <f>I562/3*100</f>
        <v>113.06212603506513</v>
      </c>
      <c r="K562" t="s">
        <v>5</v>
      </c>
    </row>
    <row r="563" spans="1:11" x14ac:dyDescent="0.25">
      <c r="A563">
        <v>193</v>
      </c>
      <c r="B563">
        <v>203</v>
      </c>
      <c r="C563">
        <v>75</v>
      </c>
      <c r="D563" t="s">
        <v>1067</v>
      </c>
      <c r="E563">
        <v>2709</v>
      </c>
      <c r="F563">
        <v>54536</v>
      </c>
      <c r="G563" s="3" t="s">
        <v>525</v>
      </c>
      <c r="I563">
        <f>LOG(E563)/LOG(256)+LOG(F563)/LOG(256)</f>
        <v>3.3923082432384093</v>
      </c>
      <c r="J563">
        <f>I563/3*100</f>
        <v>113.07694144128031</v>
      </c>
      <c r="K563" t="s">
        <v>5</v>
      </c>
    </row>
    <row r="564" spans="1:11" x14ac:dyDescent="0.25">
      <c r="A564">
        <v>28</v>
      </c>
      <c r="B564">
        <v>55</v>
      </c>
      <c r="C564">
        <v>207</v>
      </c>
      <c r="D564" t="s">
        <v>1011</v>
      </c>
      <c r="E564">
        <v>4484</v>
      </c>
      <c r="F564">
        <v>33019</v>
      </c>
      <c r="G564" s="3" t="s">
        <v>469</v>
      </c>
      <c r="I564">
        <f>LOG(E564)/LOG(256)+LOG(F564)/LOG(256)</f>
        <v>3.3926974212990784</v>
      </c>
      <c r="J564">
        <f>I564/3*100</f>
        <v>113.08991404330261</v>
      </c>
      <c r="K564" t="s">
        <v>5</v>
      </c>
    </row>
    <row r="565" spans="1:11" x14ac:dyDescent="0.25">
      <c r="A565">
        <v>76</v>
      </c>
      <c r="B565">
        <v>34</v>
      </c>
      <c r="C565">
        <v>75</v>
      </c>
      <c r="D565" t="s">
        <v>1567</v>
      </c>
      <c r="E565">
        <v>2701</v>
      </c>
      <c r="F565">
        <v>54854</v>
      </c>
      <c r="G565" s="3" t="s">
        <v>26</v>
      </c>
      <c r="I565">
        <f>LOG(E565)/LOG(256)+LOG(F565)/LOG(256)</f>
        <v>3.3928233913829282</v>
      </c>
      <c r="J565">
        <f>I565/3*100</f>
        <v>113.0941130460976</v>
      </c>
      <c r="K565" t="s">
        <v>5</v>
      </c>
    </row>
    <row r="566" spans="1:11" x14ac:dyDescent="0.25">
      <c r="A566">
        <v>160</v>
      </c>
      <c r="B566">
        <v>182</v>
      </c>
      <c r="C566">
        <v>78</v>
      </c>
      <c r="D566" t="s">
        <v>1544</v>
      </c>
      <c r="E566">
        <v>2767</v>
      </c>
      <c r="F566">
        <v>53639</v>
      </c>
      <c r="G566" s="3" t="s">
        <v>1003</v>
      </c>
      <c r="I566">
        <f>LOG(E566)/LOG(256)+LOG(F566)/LOG(256)</f>
        <v>3.3931377061587975</v>
      </c>
      <c r="J566">
        <f>I566/3*100</f>
        <v>113.10459020529325</v>
      </c>
      <c r="K566" t="s">
        <v>5</v>
      </c>
    </row>
    <row r="567" spans="1:11" x14ac:dyDescent="0.25">
      <c r="A567">
        <v>154</v>
      </c>
      <c r="B567">
        <v>93</v>
      </c>
      <c r="C567">
        <v>153</v>
      </c>
      <c r="D567" t="s">
        <v>1677</v>
      </c>
      <c r="E567">
        <v>3865</v>
      </c>
      <c r="F567">
        <v>38454</v>
      </c>
      <c r="G567" s="3" t="s">
        <v>136</v>
      </c>
      <c r="I567">
        <f>LOG(E567)/LOG(256)+LOG(F567)/LOG(256)</f>
        <v>3.3933873442565465</v>
      </c>
      <c r="J567">
        <f>I567/3*100</f>
        <v>113.11291147521823</v>
      </c>
      <c r="K567" t="s">
        <v>5</v>
      </c>
    </row>
    <row r="568" spans="1:11" x14ac:dyDescent="0.25">
      <c r="A568">
        <v>77</v>
      </c>
      <c r="B568">
        <v>210</v>
      </c>
      <c r="C568">
        <v>144</v>
      </c>
      <c r="D568" t="s">
        <v>1523</v>
      </c>
      <c r="E568">
        <v>3763</v>
      </c>
      <c r="F568">
        <v>39648</v>
      </c>
      <c r="G568" s="3" t="s">
        <v>982</v>
      </c>
      <c r="I568">
        <f>LOG(E568)/LOG(256)+LOG(F568)/LOG(256)</f>
        <v>3.3940785057760605</v>
      </c>
      <c r="J568">
        <f>I568/3*100</f>
        <v>113.13595019253535</v>
      </c>
      <c r="K568" t="s">
        <v>5</v>
      </c>
    </row>
    <row r="569" spans="1:11" x14ac:dyDescent="0.25">
      <c r="A569">
        <v>203</v>
      </c>
      <c r="B569">
        <v>128</v>
      </c>
      <c r="C569">
        <v>70</v>
      </c>
      <c r="D569" t="s">
        <v>1387</v>
      </c>
      <c r="E569">
        <v>2631</v>
      </c>
      <c r="F569">
        <v>56942</v>
      </c>
      <c r="G569" s="3" t="s">
        <v>846</v>
      </c>
      <c r="I569">
        <f>LOG(E569)/LOG(256)+LOG(F569)/LOG(256)</f>
        <v>3.3948251348906862</v>
      </c>
      <c r="J569">
        <f>I569/3*100</f>
        <v>113.16083782968953</v>
      </c>
      <c r="K569" t="s">
        <v>5</v>
      </c>
    </row>
    <row r="570" spans="1:11" x14ac:dyDescent="0.25">
      <c r="A570">
        <v>119</v>
      </c>
      <c r="B570">
        <v>28</v>
      </c>
      <c r="C570">
        <v>179</v>
      </c>
      <c r="D570" t="s">
        <v>1478</v>
      </c>
      <c r="E570">
        <v>4199</v>
      </c>
      <c r="F570">
        <v>35772</v>
      </c>
      <c r="G570" s="3" t="s">
        <v>937</v>
      </c>
      <c r="I570">
        <f>LOG(E570)/LOG(256)+LOG(F570)/LOG(256)</f>
        <v>3.3952966541934178</v>
      </c>
      <c r="J570">
        <f>I570/3*100</f>
        <v>113.1765551397806</v>
      </c>
      <c r="K570" t="s">
        <v>5</v>
      </c>
    </row>
    <row r="571" spans="1:11" x14ac:dyDescent="0.25">
      <c r="A571">
        <v>75</v>
      </c>
      <c r="B571">
        <v>174</v>
      </c>
      <c r="C571">
        <v>100</v>
      </c>
      <c r="D571" t="s">
        <v>1938</v>
      </c>
      <c r="E571">
        <v>3149</v>
      </c>
      <c r="F571">
        <v>47725</v>
      </c>
      <c r="G571" s="3" t="s">
        <v>397</v>
      </c>
      <c r="I571">
        <f>LOG(E571)/LOG(256)+LOG(F571)/LOG(256)</f>
        <v>3.3953919524142586</v>
      </c>
      <c r="J571">
        <f>I571/3*100</f>
        <v>113.17973174714196</v>
      </c>
      <c r="K571" t="s">
        <v>5</v>
      </c>
    </row>
    <row r="572" spans="1:11" x14ac:dyDescent="0.25">
      <c r="A572">
        <v>209</v>
      </c>
      <c r="B572">
        <v>212</v>
      </c>
      <c r="C572">
        <v>125</v>
      </c>
      <c r="D572" t="s">
        <v>1342</v>
      </c>
      <c r="E572">
        <v>3521</v>
      </c>
      <c r="F572">
        <v>42697</v>
      </c>
      <c r="G572" s="3" t="s">
        <v>800</v>
      </c>
      <c r="I572">
        <f>LOG(E572)/LOG(256)+LOG(F572)/LOG(256)</f>
        <v>3.395452074673774</v>
      </c>
      <c r="J572">
        <f>I572/3*100</f>
        <v>113.18173582245915</v>
      </c>
      <c r="K572" t="s">
        <v>5</v>
      </c>
    </row>
    <row r="573" spans="1:11" x14ac:dyDescent="0.25">
      <c r="A573">
        <v>75</v>
      </c>
      <c r="B573">
        <v>142</v>
      </c>
      <c r="C573">
        <v>17</v>
      </c>
      <c r="D573" t="s">
        <v>1114</v>
      </c>
      <c r="E573">
        <v>1318</v>
      </c>
      <c r="F573">
        <v>114555</v>
      </c>
      <c r="G573" s="3" t="s">
        <v>572</v>
      </c>
      <c r="I573">
        <f>LOG(E573)/LOG(256)+LOG(F573)/LOG(256)</f>
        <v>3.3962269448747224</v>
      </c>
      <c r="J573">
        <f>I573/3*100</f>
        <v>113.20756482915742</v>
      </c>
      <c r="K573" t="s">
        <v>5</v>
      </c>
    </row>
    <row r="574" spans="1:11" x14ac:dyDescent="0.25">
      <c r="A574">
        <v>51</v>
      </c>
      <c r="B574">
        <v>120</v>
      </c>
      <c r="C574">
        <v>96</v>
      </c>
      <c r="D574" t="s">
        <v>1786</v>
      </c>
      <c r="E574">
        <v>3091</v>
      </c>
      <c r="F574">
        <v>48891</v>
      </c>
      <c r="G574" s="3" t="s">
        <v>245</v>
      </c>
      <c r="I574">
        <f>LOG(E574)/LOG(256)+LOG(F574)/LOG(256)</f>
        <v>3.3963924040565709</v>
      </c>
      <c r="J574">
        <f>I574/3*100</f>
        <v>113.21308013521903</v>
      </c>
      <c r="K574" t="s">
        <v>5</v>
      </c>
    </row>
    <row r="575" spans="1:11" x14ac:dyDescent="0.25">
      <c r="A575">
        <v>51</v>
      </c>
      <c r="B575">
        <v>215</v>
      </c>
      <c r="C575">
        <v>108</v>
      </c>
      <c r="D575" t="s">
        <v>1612</v>
      </c>
      <c r="E575">
        <v>3301</v>
      </c>
      <c r="F575">
        <v>46278</v>
      </c>
      <c r="G575" s="3" t="s">
        <v>71</v>
      </c>
      <c r="I575">
        <f>LOG(E575)/LOG(256)+LOG(F575)/LOG(256)</f>
        <v>3.398340789937313</v>
      </c>
      <c r="J575">
        <f>I575/3*100</f>
        <v>113.27802633124378</v>
      </c>
      <c r="K575" t="s">
        <v>5</v>
      </c>
    </row>
    <row r="576" spans="1:11" x14ac:dyDescent="0.25">
      <c r="A576">
        <v>59</v>
      </c>
      <c r="B576">
        <v>230</v>
      </c>
      <c r="C576">
        <v>232</v>
      </c>
      <c r="D576" t="s">
        <v>1676</v>
      </c>
      <c r="E576">
        <v>4829</v>
      </c>
      <c r="F576">
        <v>31638</v>
      </c>
      <c r="G576" s="3" t="s">
        <v>135</v>
      </c>
      <c r="I576">
        <f>LOG(E576)/LOG(256)+LOG(F576)/LOG(256)</f>
        <v>3.3983599412842054</v>
      </c>
      <c r="J576">
        <f>I576/3*100</f>
        <v>113.27866470947352</v>
      </c>
      <c r="K576" t="s">
        <v>5</v>
      </c>
    </row>
    <row r="577" spans="1:11" x14ac:dyDescent="0.25">
      <c r="A577">
        <v>87</v>
      </c>
      <c r="B577">
        <v>196</v>
      </c>
      <c r="C577">
        <v>87</v>
      </c>
      <c r="D577" t="s">
        <v>1079</v>
      </c>
      <c r="E577">
        <v>2967</v>
      </c>
      <c r="F577">
        <v>51583</v>
      </c>
      <c r="G577" s="3" t="s">
        <v>537</v>
      </c>
      <c r="I577">
        <f>LOG(E577)/LOG(256)+LOG(F577)/LOG(256)</f>
        <v>3.3986746589823387</v>
      </c>
      <c r="J577">
        <f>I577/3*100</f>
        <v>113.28915529941128</v>
      </c>
      <c r="K577" t="s">
        <v>5</v>
      </c>
    </row>
    <row r="578" spans="1:11" x14ac:dyDescent="0.25">
      <c r="A578">
        <v>200</v>
      </c>
      <c r="B578">
        <v>252</v>
      </c>
      <c r="C578">
        <v>201</v>
      </c>
      <c r="D578" t="s">
        <v>1882</v>
      </c>
      <c r="E578">
        <v>4519</v>
      </c>
      <c r="F578">
        <v>34138</v>
      </c>
      <c r="G578" s="3" t="s">
        <v>341</v>
      </c>
      <c r="I578">
        <f>LOG(E578)/LOG(256)+LOG(F578)/LOG(256)</f>
        <v>3.4001098450881226</v>
      </c>
      <c r="J578">
        <f>I578/3*100</f>
        <v>113.33699483627075</v>
      </c>
      <c r="K578" t="s">
        <v>5</v>
      </c>
    </row>
    <row r="579" spans="1:11" x14ac:dyDescent="0.25">
      <c r="A579">
        <v>214</v>
      </c>
      <c r="B579">
        <v>67</v>
      </c>
      <c r="C579">
        <v>131</v>
      </c>
      <c r="D579" t="s">
        <v>1152</v>
      </c>
      <c r="E579">
        <v>3645</v>
      </c>
      <c r="F579">
        <v>42371</v>
      </c>
      <c r="G579" s="3" t="s">
        <v>610</v>
      </c>
      <c r="I579">
        <f>LOG(E579)/LOG(256)+LOG(F579)/LOG(256)</f>
        <v>3.4003115821227627</v>
      </c>
      <c r="J579">
        <f>I579/3*100</f>
        <v>113.3437194040921</v>
      </c>
      <c r="K579" t="s">
        <v>5</v>
      </c>
    </row>
    <row r="580" spans="1:11" x14ac:dyDescent="0.25">
      <c r="A580">
        <v>68</v>
      </c>
      <c r="B580">
        <v>10</v>
      </c>
      <c r="C580">
        <v>75</v>
      </c>
      <c r="D580" t="s">
        <v>1429</v>
      </c>
      <c r="E580">
        <v>2756</v>
      </c>
      <c r="F580">
        <v>56041</v>
      </c>
      <c r="G580" s="3" t="s">
        <v>888</v>
      </c>
      <c r="I580">
        <f>LOG(E580)/LOG(256)+LOG(F580)/LOG(256)</f>
        <v>3.4003194064769549</v>
      </c>
      <c r="J580">
        <f>I580/3*100</f>
        <v>113.34398021589848</v>
      </c>
      <c r="K580" t="s">
        <v>5</v>
      </c>
    </row>
    <row r="581" spans="1:11" x14ac:dyDescent="0.25">
      <c r="A581">
        <v>3</v>
      </c>
      <c r="B581">
        <v>33</v>
      </c>
      <c r="C581">
        <v>99</v>
      </c>
      <c r="D581" t="s">
        <v>2005</v>
      </c>
      <c r="E581">
        <v>3169</v>
      </c>
      <c r="F581">
        <v>48780</v>
      </c>
      <c r="G581" s="3" t="s">
        <v>464</v>
      </c>
      <c r="I581">
        <f>LOG(E581)/LOG(256)+LOG(F581)/LOG(256)</f>
        <v>3.4004767602582224</v>
      </c>
      <c r="J581">
        <f>I581/3*100</f>
        <v>113.34922534194074</v>
      </c>
      <c r="K581" t="s">
        <v>5</v>
      </c>
    </row>
    <row r="582" spans="1:11" x14ac:dyDescent="0.25">
      <c r="A582">
        <v>194</v>
      </c>
      <c r="B582">
        <v>246</v>
      </c>
      <c r="C582">
        <v>119</v>
      </c>
      <c r="D582" t="s">
        <v>1398</v>
      </c>
      <c r="E582">
        <v>3490</v>
      </c>
      <c r="F582">
        <v>44391</v>
      </c>
      <c r="G582" s="3" t="s">
        <v>857</v>
      </c>
      <c r="I582">
        <f>LOG(E582)/LOG(256)+LOG(F582)/LOG(256)</f>
        <v>3.4008738636743585</v>
      </c>
      <c r="J582">
        <f>I582/3*100</f>
        <v>113.36246212247862</v>
      </c>
      <c r="K582" t="s">
        <v>5</v>
      </c>
    </row>
    <row r="583" spans="1:11" x14ac:dyDescent="0.25">
      <c r="A583">
        <v>40</v>
      </c>
      <c r="B583">
        <v>170</v>
      </c>
      <c r="C583">
        <v>175</v>
      </c>
      <c r="D583" t="s">
        <v>1402</v>
      </c>
      <c r="E583">
        <v>4224</v>
      </c>
      <c r="F583">
        <v>36691</v>
      </c>
      <c r="G583" s="3" t="s">
        <v>861</v>
      </c>
      <c r="I583">
        <f>LOG(E583)/LOG(256)+LOG(F583)/LOG(256)</f>
        <v>3.4009415905205391</v>
      </c>
      <c r="J583">
        <f>I583/3*100</f>
        <v>113.36471968401798</v>
      </c>
      <c r="K583" t="s">
        <v>5</v>
      </c>
    </row>
    <row r="584" spans="1:11" x14ac:dyDescent="0.25">
      <c r="A584">
        <v>34</v>
      </c>
      <c r="B584">
        <v>195</v>
      </c>
      <c r="C584">
        <v>81</v>
      </c>
      <c r="D584" t="s">
        <v>1548</v>
      </c>
      <c r="E584">
        <v>2885</v>
      </c>
      <c r="F584">
        <v>53841</v>
      </c>
      <c r="G584" s="3" t="s">
        <v>7</v>
      </c>
      <c r="I584">
        <f>LOG(E584)/LOG(256)+LOG(F584)/LOG(256)</f>
        <v>3.4013466485939974</v>
      </c>
      <c r="J584">
        <f>I584/3*100</f>
        <v>113.37822161979992</v>
      </c>
      <c r="K584" t="s">
        <v>5</v>
      </c>
    </row>
    <row r="585" spans="1:11" x14ac:dyDescent="0.25">
      <c r="A585">
        <v>168</v>
      </c>
      <c r="B585">
        <v>153</v>
      </c>
      <c r="C585">
        <v>58</v>
      </c>
      <c r="D585" t="s">
        <v>1908</v>
      </c>
      <c r="E585">
        <v>2449</v>
      </c>
      <c r="F585">
        <v>63769</v>
      </c>
      <c r="G585" s="3" t="s">
        <v>367</v>
      </c>
      <c r="I585">
        <f>LOG(E585)/LOG(256)+LOG(F585)/LOG(256)</f>
        <v>3.4023180869650882</v>
      </c>
      <c r="J585">
        <f>I585/3*100</f>
        <v>113.41060289883626</v>
      </c>
      <c r="K585" t="s">
        <v>5</v>
      </c>
    </row>
    <row r="586" spans="1:11" x14ac:dyDescent="0.25">
      <c r="A586">
        <v>164</v>
      </c>
      <c r="B586">
        <v>17</v>
      </c>
      <c r="C586">
        <v>53</v>
      </c>
      <c r="D586" t="s">
        <v>1016</v>
      </c>
      <c r="E586">
        <v>2334</v>
      </c>
      <c r="F586">
        <v>67109</v>
      </c>
      <c r="G586" s="3" t="s">
        <v>474</v>
      </c>
      <c r="I586">
        <f>LOG(E586)/LOG(256)+LOG(F586)/LOG(256)</f>
        <v>3.4028509355934204</v>
      </c>
      <c r="J586">
        <f>I586/3*100</f>
        <v>113.42836451978069</v>
      </c>
      <c r="K586" t="s">
        <v>5</v>
      </c>
    </row>
    <row r="587" spans="1:11" x14ac:dyDescent="0.25">
      <c r="A587">
        <v>142</v>
      </c>
      <c r="B587">
        <v>225</v>
      </c>
      <c r="C587">
        <v>142</v>
      </c>
      <c r="D587" t="s">
        <v>1290</v>
      </c>
      <c r="E587">
        <v>3833</v>
      </c>
      <c r="F587">
        <v>40934</v>
      </c>
      <c r="G587" s="3" t="s">
        <v>748</v>
      </c>
      <c r="I587">
        <f>LOG(E587)/LOG(256)+LOG(F587)/LOG(256)</f>
        <v>3.4031587892118536</v>
      </c>
      <c r="J587">
        <f>I587/3*100</f>
        <v>113.43862630706178</v>
      </c>
      <c r="K587" t="s">
        <v>5</v>
      </c>
    </row>
    <row r="588" spans="1:11" x14ac:dyDescent="0.25">
      <c r="A588">
        <v>172</v>
      </c>
      <c r="B588">
        <v>219</v>
      </c>
      <c r="C588">
        <v>127</v>
      </c>
      <c r="D588" t="s">
        <v>1200</v>
      </c>
      <c r="E588">
        <v>3630</v>
      </c>
      <c r="F588">
        <v>43321</v>
      </c>
      <c r="G588" s="3" t="s">
        <v>658</v>
      </c>
      <c r="I588">
        <f>LOG(E588)/LOG(256)+LOG(F588)/LOG(256)</f>
        <v>3.4035665947755058</v>
      </c>
      <c r="J588">
        <f>I588/3*100</f>
        <v>113.45221982585019</v>
      </c>
      <c r="K588" t="s">
        <v>5</v>
      </c>
    </row>
    <row r="589" spans="1:11" x14ac:dyDescent="0.25">
      <c r="A589">
        <v>154</v>
      </c>
      <c r="B589">
        <v>96</v>
      </c>
      <c r="C589">
        <v>170</v>
      </c>
      <c r="D589" t="s">
        <v>1166</v>
      </c>
      <c r="E589">
        <v>4193</v>
      </c>
      <c r="F589">
        <v>37552</v>
      </c>
      <c r="G589" s="3" t="s">
        <v>624</v>
      </c>
      <c r="I589">
        <f>LOG(E589)/LOG(256)+LOG(F589)/LOG(256)</f>
        <v>3.4037961551711953</v>
      </c>
      <c r="J589">
        <f>I589/3*100</f>
        <v>113.45987183903985</v>
      </c>
      <c r="K589" t="s">
        <v>5</v>
      </c>
    </row>
    <row r="590" spans="1:11" x14ac:dyDescent="0.25">
      <c r="A590">
        <v>119</v>
      </c>
      <c r="B590">
        <v>243</v>
      </c>
      <c r="C590">
        <v>247</v>
      </c>
      <c r="D590" t="s">
        <v>1111</v>
      </c>
      <c r="E590">
        <v>5060</v>
      </c>
      <c r="F590">
        <v>31139</v>
      </c>
      <c r="G590" s="3" t="s">
        <v>569</v>
      </c>
      <c r="I590">
        <f>LOG(E590)/LOG(256)+LOG(F590)/LOG(256)</f>
        <v>3.4039195829354565</v>
      </c>
      <c r="J590">
        <f>I590/3*100</f>
        <v>113.46398609784856</v>
      </c>
      <c r="K590" t="s">
        <v>5</v>
      </c>
    </row>
    <row r="591" spans="1:11" x14ac:dyDescent="0.25">
      <c r="A591">
        <v>7</v>
      </c>
      <c r="B591">
        <v>120</v>
      </c>
      <c r="C591">
        <v>173</v>
      </c>
      <c r="D591" t="s">
        <v>1500</v>
      </c>
      <c r="E591">
        <v>4236</v>
      </c>
      <c r="F591">
        <v>37261</v>
      </c>
      <c r="G591" s="3" t="s">
        <v>959</v>
      </c>
      <c r="I591">
        <f>LOG(E591)/LOG(256)+LOG(F591)/LOG(256)</f>
        <v>3.4042332058719285</v>
      </c>
      <c r="J591">
        <f>I591/3*100</f>
        <v>113.47444019573093</v>
      </c>
      <c r="K591" t="s">
        <v>5</v>
      </c>
    </row>
    <row r="592" spans="1:11" x14ac:dyDescent="0.25">
      <c r="A592">
        <v>155</v>
      </c>
      <c r="B592">
        <v>88</v>
      </c>
      <c r="C592">
        <v>183</v>
      </c>
      <c r="D592" t="s">
        <v>1689</v>
      </c>
      <c r="E592">
        <v>4358</v>
      </c>
      <c r="F592">
        <v>36269</v>
      </c>
      <c r="G592" s="3" t="s">
        <v>148</v>
      </c>
      <c r="I592">
        <f>LOG(E592)/LOG(256)+LOG(F592)/LOG(256)</f>
        <v>3.4044874786108732</v>
      </c>
      <c r="J592">
        <f>I592/3*100</f>
        <v>113.48291595369577</v>
      </c>
      <c r="K592" t="s">
        <v>5</v>
      </c>
    </row>
    <row r="593" spans="1:11" x14ac:dyDescent="0.25">
      <c r="A593">
        <v>239</v>
      </c>
      <c r="B593">
        <v>63</v>
      </c>
      <c r="C593">
        <v>130</v>
      </c>
      <c r="D593" t="s">
        <v>1773</v>
      </c>
      <c r="E593">
        <v>3674</v>
      </c>
      <c r="F593">
        <v>43041</v>
      </c>
      <c r="G593" s="3" t="s">
        <v>232</v>
      </c>
      <c r="I593">
        <f>LOG(E593)/LOG(256)+LOG(F593)/LOG(256)</f>
        <v>3.4045699860040166</v>
      </c>
      <c r="J593">
        <f>I593/3*100</f>
        <v>113.48566620013389</v>
      </c>
      <c r="K593" t="s">
        <v>5</v>
      </c>
    </row>
    <row r="594" spans="1:11" x14ac:dyDescent="0.25">
      <c r="A594">
        <v>39</v>
      </c>
      <c r="B594">
        <v>63</v>
      </c>
      <c r="C594">
        <v>114</v>
      </c>
      <c r="D594" t="s">
        <v>1234</v>
      </c>
      <c r="E594">
        <v>3441</v>
      </c>
      <c r="F594">
        <v>45958</v>
      </c>
      <c r="G594" s="3" t="s">
        <v>692</v>
      </c>
      <c r="I594">
        <f>LOG(E594)/LOG(256)+LOG(F594)/LOG(256)</f>
        <v>3.4045800715551735</v>
      </c>
      <c r="J594">
        <f>I594/3*100</f>
        <v>113.48600238517245</v>
      </c>
      <c r="K594" t="s">
        <v>5</v>
      </c>
    </row>
    <row r="595" spans="1:11" x14ac:dyDescent="0.25">
      <c r="A595">
        <v>46</v>
      </c>
      <c r="B595">
        <v>205</v>
      </c>
      <c r="C595">
        <v>131</v>
      </c>
      <c r="D595" t="s">
        <v>1479</v>
      </c>
      <c r="E595">
        <v>3703</v>
      </c>
      <c r="F595">
        <v>42870</v>
      </c>
      <c r="G595" s="3" t="s">
        <v>938</v>
      </c>
      <c r="I595">
        <f>LOG(E595)/LOG(256)+LOG(F595)/LOG(256)</f>
        <v>3.4052699538594959</v>
      </c>
      <c r="J595">
        <f>I595/3*100</f>
        <v>113.5089984619832</v>
      </c>
      <c r="K595" t="s">
        <v>5</v>
      </c>
    </row>
    <row r="596" spans="1:11" x14ac:dyDescent="0.25">
      <c r="A596">
        <v>240</v>
      </c>
      <c r="B596">
        <v>0</v>
      </c>
      <c r="C596">
        <v>163</v>
      </c>
      <c r="D596" t="s">
        <v>1327</v>
      </c>
      <c r="E596">
        <v>4119</v>
      </c>
      <c r="F596">
        <v>38558</v>
      </c>
      <c r="G596" s="3" t="s">
        <v>785</v>
      </c>
      <c r="I596">
        <f>LOG(E596)/LOG(256)+LOG(F596)/LOG(256)</f>
        <v>3.4053526264329976</v>
      </c>
      <c r="J596">
        <f>I596/3*100</f>
        <v>113.51175421443325</v>
      </c>
      <c r="K596" t="s">
        <v>5</v>
      </c>
    </row>
    <row r="597" spans="1:11" x14ac:dyDescent="0.25">
      <c r="A597">
        <v>88</v>
      </c>
      <c r="B597">
        <v>177</v>
      </c>
      <c r="C597">
        <v>183</v>
      </c>
      <c r="D597" t="s">
        <v>1905</v>
      </c>
      <c r="E597">
        <v>4379</v>
      </c>
      <c r="F597">
        <v>36375</v>
      </c>
      <c r="G597" s="3" t="s">
        <v>364</v>
      </c>
      <c r="I597">
        <f>LOG(E597)/LOG(256)+LOG(F597)/LOG(256)</f>
        <v>3.4058806702528779</v>
      </c>
      <c r="J597">
        <f>I597/3*100</f>
        <v>113.52935567509593</v>
      </c>
      <c r="K597" t="s">
        <v>5</v>
      </c>
    </row>
    <row r="598" spans="1:11" x14ac:dyDescent="0.25">
      <c r="A598">
        <v>54</v>
      </c>
      <c r="B598">
        <v>139</v>
      </c>
      <c r="C598">
        <v>105</v>
      </c>
      <c r="D598" t="s">
        <v>1552</v>
      </c>
      <c r="E598">
        <v>3326</v>
      </c>
      <c r="F598">
        <v>48085</v>
      </c>
      <c r="G598" s="3" t="s">
        <v>11</v>
      </c>
      <c r="I598">
        <f>LOG(E598)/LOG(256)+LOG(F598)/LOG(256)</f>
        <v>3.4066089689709438</v>
      </c>
      <c r="J598">
        <f>I598/3*100</f>
        <v>113.55363229903146</v>
      </c>
      <c r="K598" t="s">
        <v>5</v>
      </c>
    </row>
    <row r="599" spans="1:11" x14ac:dyDescent="0.25">
      <c r="A599">
        <v>22</v>
      </c>
      <c r="B599">
        <v>64</v>
      </c>
      <c r="C599">
        <v>114</v>
      </c>
      <c r="D599" t="s">
        <v>1317</v>
      </c>
      <c r="E599">
        <v>3462</v>
      </c>
      <c r="F599">
        <v>46237</v>
      </c>
      <c r="G599" s="3" t="s">
        <v>775</v>
      </c>
      <c r="I599">
        <f>LOG(E599)/LOG(256)+LOG(F599)/LOG(256)</f>
        <v>3.4067687729076748</v>
      </c>
      <c r="J599">
        <f>I599/3*100</f>
        <v>113.55895909692248</v>
      </c>
      <c r="K599" t="s">
        <v>5</v>
      </c>
    </row>
    <row r="600" spans="1:11" x14ac:dyDescent="0.25">
      <c r="A600">
        <v>251</v>
      </c>
      <c r="B600">
        <v>229</v>
      </c>
      <c r="C600">
        <v>221</v>
      </c>
      <c r="D600" t="s">
        <v>1185</v>
      </c>
      <c r="E600">
        <v>4825</v>
      </c>
      <c r="F600">
        <v>33179</v>
      </c>
      <c r="G600" s="3" t="s">
        <v>643</v>
      </c>
      <c r="I600">
        <f>LOG(E600)/LOG(256)+LOG(F600)/LOG(256)</f>
        <v>3.4067870014209491</v>
      </c>
      <c r="J600">
        <f>I600/3*100</f>
        <v>113.55956671403165</v>
      </c>
      <c r="K600" t="s">
        <v>5</v>
      </c>
    </row>
    <row r="601" spans="1:11" x14ac:dyDescent="0.25">
      <c r="A601">
        <v>25</v>
      </c>
      <c r="B601">
        <v>43</v>
      </c>
      <c r="C601">
        <v>95</v>
      </c>
      <c r="D601" t="s">
        <v>1696</v>
      </c>
      <c r="E601">
        <v>3167</v>
      </c>
      <c r="F601">
        <v>50778</v>
      </c>
      <c r="G601" s="3" t="s">
        <v>155</v>
      </c>
      <c r="I601">
        <f>LOG(E601)/LOG(256)+LOG(F601)/LOG(256)</f>
        <v>3.4076021380070092</v>
      </c>
      <c r="J601">
        <f>I601/3*100</f>
        <v>113.58673793356698</v>
      </c>
      <c r="K601" t="s">
        <v>5</v>
      </c>
    </row>
    <row r="602" spans="1:11" x14ac:dyDescent="0.25">
      <c r="A602">
        <v>17</v>
      </c>
      <c r="B602">
        <v>112</v>
      </c>
      <c r="C602">
        <v>82</v>
      </c>
      <c r="D602" t="s">
        <v>1417</v>
      </c>
      <c r="E602">
        <v>2958</v>
      </c>
      <c r="F602">
        <v>54751</v>
      </c>
      <c r="G602" s="3" t="s">
        <v>876</v>
      </c>
      <c r="I602">
        <f>LOG(E602)/LOG(256)+LOG(F602)/LOG(256)</f>
        <v>3.4088755039645049</v>
      </c>
      <c r="J602">
        <f>I602/3*100</f>
        <v>113.62918346548349</v>
      </c>
      <c r="K602" t="s">
        <v>5</v>
      </c>
    </row>
    <row r="603" spans="1:11" x14ac:dyDescent="0.25">
      <c r="A603">
        <v>3</v>
      </c>
      <c r="B603">
        <v>96</v>
      </c>
      <c r="C603">
        <v>42</v>
      </c>
      <c r="D603" t="s">
        <v>1013</v>
      </c>
      <c r="E603">
        <v>2134</v>
      </c>
      <c r="F603">
        <v>76843</v>
      </c>
      <c r="G603" s="3" t="s">
        <v>471</v>
      </c>
      <c r="I603">
        <f>LOG(E603)/LOG(256)+LOG(F603)/LOG(256)</f>
        <v>3.4111213355270511</v>
      </c>
      <c r="J603">
        <f>I603/3*100</f>
        <v>113.70404451756838</v>
      </c>
      <c r="K603" t="s">
        <v>5</v>
      </c>
    </row>
    <row r="604" spans="1:11" x14ac:dyDescent="0.25">
      <c r="A604">
        <v>191</v>
      </c>
      <c r="B604">
        <v>241</v>
      </c>
      <c r="C604">
        <v>235</v>
      </c>
      <c r="D604" t="s">
        <v>1964</v>
      </c>
      <c r="E604">
        <v>5063</v>
      </c>
      <c r="F604">
        <v>32743</v>
      </c>
      <c r="G604" s="3" t="s">
        <v>423</v>
      </c>
      <c r="I604">
        <f>LOG(E604)/LOG(256)+LOG(F604)/LOG(256)</f>
        <v>3.4130844574813857</v>
      </c>
      <c r="J604">
        <f>I604/3*100</f>
        <v>113.76948191604619</v>
      </c>
      <c r="K604" t="s">
        <v>5</v>
      </c>
    </row>
    <row r="605" spans="1:11" x14ac:dyDescent="0.25">
      <c r="A605">
        <v>142</v>
      </c>
      <c r="B605">
        <v>5</v>
      </c>
      <c r="C605">
        <v>123</v>
      </c>
      <c r="D605" t="s">
        <v>1658</v>
      </c>
      <c r="E605">
        <v>3662</v>
      </c>
      <c r="F605">
        <v>45421</v>
      </c>
      <c r="G605" s="3" t="s">
        <v>117</v>
      </c>
      <c r="I605">
        <f>LOG(E605)/LOG(256)+LOG(F605)/LOG(256)</f>
        <v>3.413685990559129</v>
      </c>
      <c r="J605">
        <f>I605/3*100</f>
        <v>113.78953301863763</v>
      </c>
      <c r="K605" t="s">
        <v>5</v>
      </c>
    </row>
    <row r="606" spans="1:11" x14ac:dyDescent="0.25">
      <c r="A606">
        <v>139</v>
      </c>
      <c r="B606">
        <v>28</v>
      </c>
      <c r="C606">
        <v>231</v>
      </c>
      <c r="D606" t="s">
        <v>1531</v>
      </c>
      <c r="E606">
        <v>5022</v>
      </c>
      <c r="F606">
        <v>33157</v>
      </c>
      <c r="G606" s="3" t="s">
        <v>990</v>
      </c>
      <c r="I606">
        <f>LOG(E606)/LOG(256)+LOG(F606)/LOG(256)</f>
        <v>3.4138840215607305</v>
      </c>
      <c r="J606">
        <f>I606/3*100</f>
        <v>113.79613405202436</v>
      </c>
      <c r="K606" t="s">
        <v>5</v>
      </c>
    </row>
    <row r="607" spans="1:11" x14ac:dyDescent="0.25">
      <c r="A607">
        <v>169</v>
      </c>
      <c r="B607">
        <v>154</v>
      </c>
      <c r="C607">
        <v>121</v>
      </c>
      <c r="D607" t="s">
        <v>1039</v>
      </c>
      <c r="E607">
        <v>3652</v>
      </c>
      <c r="F607">
        <v>45825</v>
      </c>
      <c r="G607" s="3" t="s">
        <v>497</v>
      </c>
      <c r="I607">
        <f>LOG(E607)/LOG(256)+LOG(F607)/LOG(256)</f>
        <v>3.414789788787354</v>
      </c>
      <c r="J607">
        <f>I607/3*100</f>
        <v>113.8263262929118</v>
      </c>
      <c r="K607" t="s">
        <v>5</v>
      </c>
    </row>
    <row r="608" spans="1:11" x14ac:dyDescent="0.25">
      <c r="A608">
        <v>28</v>
      </c>
      <c r="B608">
        <v>144</v>
      </c>
      <c r="C608">
        <v>70</v>
      </c>
      <c r="D608" t="s">
        <v>1855</v>
      </c>
      <c r="E608">
        <v>2782</v>
      </c>
      <c r="F608">
        <v>60159</v>
      </c>
      <c r="G608" s="3" t="s">
        <v>314</v>
      </c>
      <c r="I608">
        <f>LOG(E608)/LOG(256)+LOG(F608)/LOG(256)</f>
        <v>3.4147999587424787</v>
      </c>
      <c r="J608">
        <f>I608/3*100</f>
        <v>113.82666529141596</v>
      </c>
      <c r="K608" t="s">
        <v>5</v>
      </c>
    </row>
    <row r="609" spans="1:11" x14ac:dyDescent="0.25">
      <c r="A609">
        <v>169</v>
      </c>
      <c r="B609">
        <v>101</v>
      </c>
      <c r="C609">
        <v>66</v>
      </c>
      <c r="D609" t="s">
        <v>1457</v>
      </c>
      <c r="E609">
        <v>2699</v>
      </c>
      <c r="F609">
        <v>62026</v>
      </c>
      <c r="G609" s="3" t="s">
        <v>916</v>
      </c>
      <c r="I609">
        <f>LOG(E609)/LOG(256)+LOG(F609)/LOG(256)</f>
        <v>3.4148493413552958</v>
      </c>
      <c r="J609">
        <f>I609/3*100</f>
        <v>113.82831137850987</v>
      </c>
      <c r="K609" t="s">
        <v>5</v>
      </c>
    </row>
    <row r="610" spans="1:11" x14ac:dyDescent="0.25">
      <c r="A610">
        <v>118</v>
      </c>
      <c r="B610">
        <v>51</v>
      </c>
      <c r="C610">
        <v>222</v>
      </c>
      <c r="D610" t="s">
        <v>1699</v>
      </c>
      <c r="E610">
        <v>4959</v>
      </c>
      <c r="F610">
        <v>34054</v>
      </c>
      <c r="G610" s="3" t="s">
        <v>158</v>
      </c>
      <c r="I610">
        <f>LOG(E610)/LOG(256)+LOG(F610)/LOG(256)</f>
        <v>3.4164212696799918</v>
      </c>
      <c r="J610">
        <f>I610/3*100</f>
        <v>113.88070898933307</v>
      </c>
      <c r="K610" t="s">
        <v>5</v>
      </c>
    </row>
    <row r="611" spans="1:11" x14ac:dyDescent="0.25">
      <c r="A611">
        <v>0</v>
      </c>
      <c r="B611">
        <v>251</v>
      </c>
      <c r="C611">
        <v>145</v>
      </c>
      <c r="D611" t="s">
        <v>1400</v>
      </c>
      <c r="E611">
        <v>4021</v>
      </c>
      <c r="F611">
        <v>42030</v>
      </c>
      <c r="G611" s="3" t="s">
        <v>859</v>
      </c>
      <c r="I611">
        <f>LOG(E611)/LOG(256)+LOG(F611)/LOG(256)</f>
        <v>3.4165588071049622</v>
      </c>
      <c r="J611">
        <f>I611/3*100</f>
        <v>113.88529357016542</v>
      </c>
      <c r="K611" t="s">
        <v>5</v>
      </c>
    </row>
    <row r="612" spans="1:11" x14ac:dyDescent="0.25">
      <c r="A612">
        <v>167</v>
      </c>
      <c r="B612">
        <v>97</v>
      </c>
      <c r="C612">
        <v>76</v>
      </c>
      <c r="D612" t="s">
        <v>1075</v>
      </c>
      <c r="E612">
        <v>2924</v>
      </c>
      <c r="F612">
        <v>58413</v>
      </c>
      <c r="G612" s="3" t="s">
        <v>533</v>
      </c>
      <c r="I612">
        <f>LOG(E612)/LOG(256)+LOG(F612)/LOG(256)</f>
        <v>3.4184661820921223</v>
      </c>
      <c r="J612">
        <f>I612/3*100</f>
        <v>113.94887273640408</v>
      </c>
      <c r="K612" t="s">
        <v>5</v>
      </c>
    </row>
    <row r="613" spans="1:11" x14ac:dyDescent="0.25">
      <c r="A613">
        <v>5</v>
      </c>
      <c r="B613">
        <v>225</v>
      </c>
      <c r="C613">
        <v>204</v>
      </c>
      <c r="D613" t="s">
        <v>1349</v>
      </c>
      <c r="E613">
        <v>4800</v>
      </c>
      <c r="F613">
        <v>35749</v>
      </c>
      <c r="G613" s="3" t="s">
        <v>807</v>
      </c>
      <c r="I613">
        <f>LOG(E613)/LOG(256)+LOG(F613)/LOG(256)</f>
        <v>3.4193042445332376</v>
      </c>
      <c r="J613">
        <f>I613/3*100</f>
        <v>113.97680815110792</v>
      </c>
      <c r="K613" t="s">
        <v>5</v>
      </c>
    </row>
    <row r="614" spans="1:11" x14ac:dyDescent="0.25">
      <c r="A614">
        <v>83</v>
      </c>
      <c r="B614">
        <v>94</v>
      </c>
      <c r="C614">
        <v>203</v>
      </c>
      <c r="D614" t="s">
        <v>1581</v>
      </c>
      <c r="E614">
        <v>4791</v>
      </c>
      <c r="F614">
        <v>35947</v>
      </c>
      <c r="G614" s="3" t="s">
        <v>40</v>
      </c>
      <c r="I614">
        <f>LOG(E614)/LOG(256)+LOG(F614)/LOG(256)</f>
        <v>3.4199618564406573</v>
      </c>
      <c r="J614">
        <f>I614/3*100</f>
        <v>113.99872854802192</v>
      </c>
      <c r="K614" t="s">
        <v>5</v>
      </c>
    </row>
    <row r="615" spans="1:11" x14ac:dyDescent="0.25">
      <c r="A615">
        <v>184</v>
      </c>
      <c r="B615">
        <v>77</v>
      </c>
      <c r="C615">
        <v>117</v>
      </c>
      <c r="D615" t="s">
        <v>1450</v>
      </c>
      <c r="E615">
        <v>3649</v>
      </c>
      <c r="F615">
        <v>47466</v>
      </c>
      <c r="G615" s="3" t="s">
        <v>909</v>
      </c>
      <c r="I615">
        <f>LOG(E615)/LOG(256)+LOG(F615)/LOG(256)</f>
        <v>3.4209865366114194</v>
      </c>
      <c r="J615">
        <f>I615/3*100</f>
        <v>114.03288455371398</v>
      </c>
      <c r="K615" t="s">
        <v>5</v>
      </c>
    </row>
    <row r="616" spans="1:11" x14ac:dyDescent="0.25">
      <c r="A616">
        <v>21</v>
      </c>
      <c r="B616">
        <v>135</v>
      </c>
      <c r="C616">
        <v>227</v>
      </c>
      <c r="D616" t="s">
        <v>1261</v>
      </c>
      <c r="E616">
        <v>5091</v>
      </c>
      <c r="F616">
        <v>34142</v>
      </c>
      <c r="G616" s="3" t="s">
        <v>719</v>
      </c>
      <c r="I616">
        <f>LOG(E616)/LOG(256)+LOG(F616)/LOG(256)</f>
        <v>3.4216241627636093</v>
      </c>
      <c r="J616">
        <f>I616/3*100</f>
        <v>114.05413875878698</v>
      </c>
      <c r="K616" t="s">
        <v>5</v>
      </c>
    </row>
    <row r="617" spans="1:11" x14ac:dyDescent="0.25">
      <c r="A617">
        <v>241</v>
      </c>
      <c r="B617">
        <v>28</v>
      </c>
      <c r="C617">
        <v>165</v>
      </c>
      <c r="D617" t="s">
        <v>1070</v>
      </c>
      <c r="E617">
        <v>4341</v>
      </c>
      <c r="F617">
        <v>40117</v>
      </c>
      <c r="G617" s="3" t="s">
        <v>528</v>
      </c>
      <c r="I617">
        <f>LOG(E617)/LOG(256)+LOG(F617)/LOG(256)</f>
        <v>3.4219672262782863</v>
      </c>
      <c r="J617">
        <f>I617/3*100</f>
        <v>114.06557420927621</v>
      </c>
      <c r="K617" t="s">
        <v>5</v>
      </c>
    </row>
    <row r="618" spans="1:11" x14ac:dyDescent="0.25">
      <c r="A618">
        <v>130</v>
      </c>
      <c r="B618">
        <v>55</v>
      </c>
      <c r="C618">
        <v>88</v>
      </c>
      <c r="D618" t="s">
        <v>1520</v>
      </c>
      <c r="E618">
        <v>3176</v>
      </c>
      <c r="F618">
        <v>54935</v>
      </c>
      <c r="G618" s="3" t="s">
        <v>979</v>
      </c>
      <c r="I618">
        <f>LOG(E618)/LOG(256)+LOG(F618)/LOG(256)</f>
        <v>3.4223041479753951</v>
      </c>
      <c r="J618">
        <f>I618/3*100</f>
        <v>114.07680493251317</v>
      </c>
      <c r="K618" t="s">
        <v>5</v>
      </c>
    </row>
    <row r="619" spans="1:11" x14ac:dyDescent="0.25">
      <c r="A619">
        <v>91</v>
      </c>
      <c r="B619">
        <v>121</v>
      </c>
      <c r="C619">
        <v>171</v>
      </c>
      <c r="D619" t="s">
        <v>1040</v>
      </c>
      <c r="E619">
        <v>4428</v>
      </c>
      <c r="F619">
        <v>39403</v>
      </c>
      <c r="G619" s="3" t="s">
        <v>498</v>
      </c>
      <c r="I619">
        <f>LOG(E619)/LOG(256)+LOG(F619)/LOG(256)</f>
        <v>3.4223071702133718</v>
      </c>
      <c r="J619">
        <f>I619/3*100</f>
        <v>114.07690567377907</v>
      </c>
      <c r="K619" t="s">
        <v>5</v>
      </c>
    </row>
    <row r="620" spans="1:11" x14ac:dyDescent="0.25">
      <c r="A620">
        <v>231</v>
      </c>
      <c r="B620">
        <v>196</v>
      </c>
      <c r="C620">
        <v>144</v>
      </c>
      <c r="D620" t="s">
        <v>1895</v>
      </c>
      <c r="E620">
        <v>4079</v>
      </c>
      <c r="F620">
        <v>42993</v>
      </c>
      <c r="G620" s="3" t="s">
        <v>354</v>
      </c>
      <c r="I620">
        <f>LOG(E620)/LOG(256)+LOG(F620)/LOG(256)</f>
        <v>3.4232267443382627</v>
      </c>
      <c r="J620">
        <f>I620/3*100</f>
        <v>114.10755814460876</v>
      </c>
      <c r="K620" t="s">
        <v>5</v>
      </c>
    </row>
    <row r="621" spans="1:11" x14ac:dyDescent="0.25">
      <c r="A621">
        <v>165</v>
      </c>
      <c r="B621">
        <v>157</v>
      </c>
      <c r="C621">
        <v>120</v>
      </c>
      <c r="D621" t="s">
        <v>1712</v>
      </c>
      <c r="E621">
        <v>3725</v>
      </c>
      <c r="F621">
        <v>47124</v>
      </c>
      <c r="G621" s="3" t="s">
        <v>171</v>
      </c>
      <c r="I621">
        <f>LOG(E621)/LOG(256)+LOG(F621)/LOG(256)</f>
        <v>3.4233998867030548</v>
      </c>
      <c r="J621">
        <f>I621/3*100</f>
        <v>114.11332955676849</v>
      </c>
      <c r="K621" t="s">
        <v>5</v>
      </c>
    </row>
    <row r="622" spans="1:11" x14ac:dyDescent="0.25">
      <c r="A622">
        <v>185</v>
      </c>
      <c r="B622">
        <v>213</v>
      </c>
      <c r="C622">
        <v>4</v>
      </c>
      <c r="D622" t="s">
        <v>1785</v>
      </c>
      <c r="E622">
        <v>747</v>
      </c>
      <c r="F622">
        <v>235753</v>
      </c>
      <c r="G622" s="3" t="s">
        <v>244</v>
      </c>
      <c r="I622">
        <f>LOG(E622)/LOG(256)+LOG(F622)/LOG(256)</f>
        <v>3.4239851296001529</v>
      </c>
      <c r="J622">
        <f>I622/3*100</f>
        <v>114.13283765333844</v>
      </c>
      <c r="K622" t="s">
        <v>5</v>
      </c>
    </row>
    <row r="623" spans="1:11" x14ac:dyDescent="0.25">
      <c r="A623">
        <v>88</v>
      </c>
      <c r="B623">
        <v>199</v>
      </c>
      <c r="C623">
        <v>181</v>
      </c>
      <c r="D623" t="s">
        <v>1995</v>
      </c>
      <c r="E623">
        <v>4587</v>
      </c>
      <c r="F623">
        <v>38504</v>
      </c>
      <c r="G623" s="3" t="s">
        <v>454</v>
      </c>
      <c r="I623">
        <f>LOG(E623)/LOG(256)+LOG(F623)/LOG(256)</f>
        <v>3.424506987505854</v>
      </c>
      <c r="J623">
        <f>I623/3*100</f>
        <v>114.1502329168618</v>
      </c>
      <c r="K623" t="s">
        <v>5</v>
      </c>
    </row>
    <row r="624" spans="1:11" x14ac:dyDescent="0.25">
      <c r="A624">
        <v>189</v>
      </c>
      <c r="B624">
        <v>64</v>
      </c>
      <c r="C624">
        <v>184</v>
      </c>
      <c r="D624" t="s">
        <v>1805</v>
      </c>
      <c r="E624">
        <v>4644</v>
      </c>
      <c r="F624">
        <v>38459</v>
      </c>
      <c r="G624" s="3" t="s">
        <v>264</v>
      </c>
      <c r="I624">
        <f>LOG(E624)/LOG(256)+LOG(F624)/LOG(256)</f>
        <v>3.4265232358792028</v>
      </c>
      <c r="J624">
        <f>I624/3*100</f>
        <v>114.21744119597344</v>
      </c>
      <c r="K624" t="s">
        <v>5</v>
      </c>
    </row>
    <row r="625" spans="1:11" x14ac:dyDescent="0.25">
      <c r="A625">
        <v>31</v>
      </c>
      <c r="B625">
        <v>47</v>
      </c>
      <c r="C625">
        <v>165</v>
      </c>
      <c r="D625" t="s">
        <v>1590</v>
      </c>
      <c r="E625">
        <v>4401</v>
      </c>
      <c r="F625">
        <v>40654</v>
      </c>
      <c r="G625" s="3" t="s">
        <v>49</v>
      </c>
      <c r="I625">
        <f>LOG(E625)/LOG(256)+LOG(F625)/LOG(256)</f>
        <v>3.426840667983972</v>
      </c>
      <c r="J625">
        <f>I625/3*100</f>
        <v>114.2280222661324</v>
      </c>
      <c r="K625" t="s">
        <v>5</v>
      </c>
    </row>
    <row r="626" spans="1:11" x14ac:dyDescent="0.25">
      <c r="A626">
        <v>159</v>
      </c>
      <c r="B626">
        <v>16</v>
      </c>
      <c r="C626">
        <v>95</v>
      </c>
      <c r="D626" t="s">
        <v>1056</v>
      </c>
      <c r="E626">
        <v>3339</v>
      </c>
      <c r="F626">
        <v>53594</v>
      </c>
      <c r="G626" s="3" t="s">
        <v>514</v>
      </c>
      <c r="I626">
        <f>LOG(E626)/LOG(256)+LOG(F626)/LOG(256)</f>
        <v>3.4268730316928084</v>
      </c>
      <c r="J626">
        <f>I626/3*100</f>
        <v>114.22910105642694</v>
      </c>
      <c r="K626" t="s">
        <v>5</v>
      </c>
    </row>
    <row r="627" spans="1:11" x14ac:dyDescent="0.25">
      <c r="A627">
        <v>221</v>
      </c>
      <c r="B627">
        <v>30</v>
      </c>
      <c r="C627">
        <v>244</v>
      </c>
      <c r="D627" t="s">
        <v>1833</v>
      </c>
      <c r="E627">
        <v>5353</v>
      </c>
      <c r="F627">
        <v>33459</v>
      </c>
      <c r="G627" s="3" t="s">
        <v>292</v>
      </c>
      <c r="I627">
        <f>LOG(E627)/LOG(256)+LOG(F627)/LOG(256)</f>
        <v>3.4270298305737232</v>
      </c>
      <c r="J627">
        <f>I627/3*100</f>
        <v>114.23432768579079</v>
      </c>
      <c r="K627" t="s">
        <v>5</v>
      </c>
    </row>
    <row r="628" spans="1:11" x14ac:dyDescent="0.25">
      <c r="A628">
        <v>13</v>
      </c>
      <c r="B628">
        <v>215</v>
      </c>
      <c r="C628">
        <v>152</v>
      </c>
      <c r="D628" t="s">
        <v>1919</v>
      </c>
      <c r="E628">
        <v>4243</v>
      </c>
      <c r="F628">
        <v>42360</v>
      </c>
      <c r="G628" s="3" t="s">
        <v>378</v>
      </c>
      <c r="I628">
        <f>LOG(E628)/LOG(256)+LOG(F628)/LOG(256)</f>
        <v>3.427660491521304</v>
      </c>
      <c r="J628">
        <f>I628/3*100</f>
        <v>114.2553497173768</v>
      </c>
      <c r="K628" t="s">
        <v>5</v>
      </c>
    </row>
    <row r="629" spans="1:11" x14ac:dyDescent="0.25">
      <c r="A629">
        <v>45</v>
      </c>
      <c r="B629">
        <v>162</v>
      </c>
      <c r="C629">
        <v>246</v>
      </c>
      <c r="D629" t="s">
        <v>1136</v>
      </c>
      <c r="E629">
        <v>5390</v>
      </c>
      <c r="F629">
        <v>33347</v>
      </c>
      <c r="G629" s="3" t="s">
        <v>594</v>
      </c>
      <c r="I629">
        <f>LOG(E629)/LOG(256)+LOG(F629)/LOG(256)</f>
        <v>3.4276673643871129</v>
      </c>
      <c r="J629">
        <f>I629/3*100</f>
        <v>114.25557881290376</v>
      </c>
      <c r="K629" t="s">
        <v>5</v>
      </c>
    </row>
    <row r="630" spans="1:11" x14ac:dyDescent="0.25">
      <c r="A630">
        <v>210</v>
      </c>
      <c r="B630">
        <v>218</v>
      </c>
      <c r="C630">
        <v>119</v>
      </c>
      <c r="D630" t="s">
        <v>1108</v>
      </c>
      <c r="E630">
        <v>3763</v>
      </c>
      <c r="F630">
        <v>47907</v>
      </c>
      <c r="G630" s="3" t="s">
        <v>566</v>
      </c>
      <c r="I630">
        <f>LOG(E630)/LOG(256)+LOG(F630)/LOG(256)</f>
        <v>3.4282020533044597</v>
      </c>
      <c r="J630">
        <f>I630/3*100</f>
        <v>114.27340177681533</v>
      </c>
      <c r="K630" t="s">
        <v>5</v>
      </c>
    </row>
    <row r="631" spans="1:11" x14ac:dyDescent="0.25">
      <c r="A631">
        <v>93</v>
      </c>
      <c r="B631">
        <v>38</v>
      </c>
      <c r="C631">
        <v>242</v>
      </c>
      <c r="D631" t="s">
        <v>1914</v>
      </c>
      <c r="E631">
        <v>5352</v>
      </c>
      <c r="F631">
        <v>33725</v>
      </c>
      <c r="G631" s="3" t="s">
        <v>373</v>
      </c>
      <c r="I631">
        <f>LOG(E631)/LOG(256)+LOG(F631)/LOG(256)</f>
        <v>3.4284241529205568</v>
      </c>
      <c r="J631">
        <f>I631/3*100</f>
        <v>114.2808050973519</v>
      </c>
      <c r="K631" t="s">
        <v>5</v>
      </c>
    </row>
    <row r="632" spans="1:11" x14ac:dyDescent="0.25">
      <c r="A632">
        <v>202</v>
      </c>
      <c r="B632">
        <v>85</v>
      </c>
      <c r="C632">
        <v>177</v>
      </c>
      <c r="D632" t="s">
        <v>1167</v>
      </c>
      <c r="E632">
        <v>4584</v>
      </c>
      <c r="F632">
        <v>39443</v>
      </c>
      <c r="G632" s="3" t="s">
        <v>625</v>
      </c>
      <c r="I632">
        <f>LOG(E632)/LOG(256)+LOG(F632)/LOG(256)</f>
        <v>3.4287341242894209</v>
      </c>
      <c r="J632">
        <f>I632/3*100</f>
        <v>114.29113747631403</v>
      </c>
      <c r="K632" t="s">
        <v>5</v>
      </c>
    </row>
    <row r="633" spans="1:11" x14ac:dyDescent="0.25">
      <c r="A633">
        <v>136</v>
      </c>
      <c r="B633">
        <v>102</v>
      </c>
      <c r="C633">
        <v>171</v>
      </c>
      <c r="D633" t="s">
        <v>1313</v>
      </c>
      <c r="E633">
        <v>4509</v>
      </c>
      <c r="F633">
        <v>40141</v>
      </c>
      <c r="G633" s="3" t="s">
        <v>771</v>
      </c>
      <c r="I633">
        <f>LOG(E633)/LOG(256)+LOG(F633)/LOG(256)</f>
        <v>3.4289225915025368</v>
      </c>
      <c r="J633">
        <f>I633/3*100</f>
        <v>114.29741971675122</v>
      </c>
      <c r="K633" t="s">
        <v>5</v>
      </c>
    </row>
    <row r="634" spans="1:11" x14ac:dyDescent="0.25">
      <c r="A634">
        <v>73</v>
      </c>
      <c r="B634">
        <v>199</v>
      </c>
      <c r="C634">
        <v>179</v>
      </c>
      <c r="D634" t="s">
        <v>1373</v>
      </c>
      <c r="E634">
        <v>4619</v>
      </c>
      <c r="F634">
        <v>39204</v>
      </c>
      <c r="G634" s="3" t="s">
        <v>832</v>
      </c>
      <c r="I634">
        <f>LOG(E634)/LOG(256)+LOG(F634)/LOG(256)</f>
        <v>3.429009758876032</v>
      </c>
      <c r="J634">
        <f>I634/3*100</f>
        <v>114.30032529586774</v>
      </c>
      <c r="K634" t="s">
        <v>5</v>
      </c>
    </row>
    <row r="635" spans="1:11" x14ac:dyDescent="0.25">
      <c r="A635">
        <v>180</v>
      </c>
      <c r="B635">
        <v>9</v>
      </c>
      <c r="C635">
        <v>157</v>
      </c>
      <c r="D635" t="s">
        <v>1570</v>
      </c>
      <c r="E635">
        <v>4330</v>
      </c>
      <c r="F635">
        <v>42073</v>
      </c>
      <c r="G635" s="3" t="s">
        <v>29</v>
      </c>
      <c r="I635">
        <f>LOG(E635)/LOG(256)+LOG(F635)/LOG(256)</f>
        <v>3.430094797723056</v>
      </c>
      <c r="J635">
        <f>I635/3*100</f>
        <v>114.33649325743519</v>
      </c>
      <c r="K635" t="s">
        <v>5</v>
      </c>
    </row>
    <row r="636" spans="1:11" x14ac:dyDescent="0.25">
      <c r="A636">
        <v>239</v>
      </c>
      <c r="B636">
        <v>8</v>
      </c>
      <c r="C636">
        <v>151</v>
      </c>
      <c r="D636" t="s">
        <v>1892</v>
      </c>
      <c r="E636">
        <v>4250</v>
      </c>
      <c r="F636">
        <v>42937</v>
      </c>
      <c r="G636" s="3" t="s">
        <v>351</v>
      </c>
      <c r="I636">
        <f>LOG(E636)/LOG(256)+LOG(F636)/LOG(256)</f>
        <v>3.4303976124190685</v>
      </c>
      <c r="J636">
        <f>I636/3*100</f>
        <v>114.34658708063562</v>
      </c>
      <c r="K636" t="s">
        <v>5</v>
      </c>
    </row>
    <row r="637" spans="1:11" x14ac:dyDescent="0.25">
      <c r="A637">
        <v>232</v>
      </c>
      <c r="B637">
        <v>229</v>
      </c>
      <c r="C637">
        <v>102</v>
      </c>
      <c r="D637" t="s">
        <v>1254</v>
      </c>
      <c r="E637">
        <v>3527</v>
      </c>
      <c r="F637">
        <v>52302</v>
      </c>
      <c r="G637" s="3" t="s">
        <v>712</v>
      </c>
      <c r="I637">
        <f>LOG(E637)/LOG(256)+LOG(F637)/LOG(256)</f>
        <v>3.4323505444219391</v>
      </c>
      <c r="J637">
        <f>I637/3*100</f>
        <v>114.41168481406463</v>
      </c>
      <c r="K637" t="s">
        <v>5</v>
      </c>
    </row>
    <row r="638" spans="1:11" x14ac:dyDescent="0.25">
      <c r="A638">
        <v>99</v>
      </c>
      <c r="B638">
        <v>125</v>
      </c>
      <c r="C638">
        <v>227</v>
      </c>
      <c r="D638" t="s">
        <v>1870</v>
      </c>
      <c r="E638">
        <v>5254</v>
      </c>
      <c r="F638">
        <v>35241</v>
      </c>
      <c r="G638" s="3" t="s">
        <v>329</v>
      </c>
      <c r="I638">
        <f>LOG(E638)/LOG(256)+LOG(F638)/LOG(256)</f>
        <v>3.4330209659366728</v>
      </c>
      <c r="J638">
        <f>I638/3*100</f>
        <v>114.4340321978891</v>
      </c>
      <c r="K638" t="s">
        <v>5</v>
      </c>
    </row>
    <row r="639" spans="1:11" x14ac:dyDescent="0.25">
      <c r="A639">
        <v>173</v>
      </c>
      <c r="B639">
        <v>145</v>
      </c>
      <c r="C639">
        <v>166</v>
      </c>
      <c r="D639" t="s">
        <v>1206</v>
      </c>
      <c r="E639">
        <v>4507</v>
      </c>
      <c r="F639">
        <v>41287</v>
      </c>
      <c r="G639" s="3" t="s">
        <v>664</v>
      </c>
      <c r="I639">
        <f>LOG(E639)/LOG(256)+LOG(F639)/LOG(256)</f>
        <v>3.4339189634175282</v>
      </c>
      <c r="J639">
        <f>I639/3*100</f>
        <v>114.46396544725094</v>
      </c>
      <c r="K639" t="s">
        <v>5</v>
      </c>
    </row>
    <row r="640" spans="1:11" x14ac:dyDescent="0.25">
      <c r="A640">
        <v>201</v>
      </c>
      <c r="B640">
        <v>222</v>
      </c>
      <c r="C640">
        <v>201</v>
      </c>
      <c r="D640" t="s">
        <v>1440</v>
      </c>
      <c r="E640">
        <v>4965</v>
      </c>
      <c r="F640">
        <v>37529</v>
      </c>
      <c r="G640" s="3" t="s">
        <v>899</v>
      </c>
      <c r="I640">
        <f>LOG(E640)/LOG(256)+LOG(F640)/LOG(256)</f>
        <v>3.4341620288203822</v>
      </c>
      <c r="J640">
        <f>I640/3*100</f>
        <v>114.47206762734608</v>
      </c>
      <c r="K640" t="s">
        <v>5</v>
      </c>
    </row>
    <row r="641" spans="1:11" x14ac:dyDescent="0.25">
      <c r="A641">
        <v>15</v>
      </c>
      <c r="B641">
        <v>97</v>
      </c>
      <c r="C641">
        <v>184</v>
      </c>
      <c r="D641" t="s">
        <v>1516</v>
      </c>
      <c r="E641">
        <v>4754</v>
      </c>
      <c r="F641">
        <v>39343</v>
      </c>
      <c r="G641" s="3" t="s">
        <v>975</v>
      </c>
      <c r="I641">
        <f>LOG(E641)/LOG(256)+LOG(F641)/LOG(256)</f>
        <v>3.4348431922911367</v>
      </c>
      <c r="J641">
        <f>I641/3*100</f>
        <v>114.49477307637122</v>
      </c>
      <c r="K641" t="s">
        <v>5</v>
      </c>
    </row>
    <row r="642" spans="1:11" x14ac:dyDescent="0.25">
      <c r="A642">
        <v>52</v>
      </c>
      <c r="B642">
        <v>241</v>
      </c>
      <c r="C642">
        <v>131</v>
      </c>
      <c r="D642" t="s">
        <v>1976</v>
      </c>
      <c r="E642">
        <v>4023</v>
      </c>
      <c r="F642">
        <v>46525</v>
      </c>
      <c r="G642" s="3" t="s">
        <v>435</v>
      </c>
      <c r="I642">
        <f>LOG(E642)/LOG(256)+LOG(F642)/LOG(256)</f>
        <v>3.4349718190574379</v>
      </c>
      <c r="J642">
        <f>I642/3*100</f>
        <v>114.49906063524793</v>
      </c>
      <c r="K642" t="s">
        <v>5</v>
      </c>
    </row>
    <row r="643" spans="1:11" x14ac:dyDescent="0.25">
      <c r="A643">
        <v>182</v>
      </c>
      <c r="B643">
        <v>185</v>
      </c>
      <c r="C643">
        <v>88</v>
      </c>
      <c r="D643" t="s">
        <v>1909</v>
      </c>
      <c r="E643">
        <v>3307</v>
      </c>
      <c r="F643">
        <v>56873</v>
      </c>
      <c r="G643" s="3" t="s">
        <v>368</v>
      </c>
      <c r="I643">
        <f>LOG(E643)/LOG(256)+LOG(F643)/LOG(256)</f>
        <v>3.4358454521142425</v>
      </c>
      <c r="J643">
        <f>I643/3*100</f>
        <v>114.52818173714141</v>
      </c>
      <c r="K643" t="s">
        <v>5</v>
      </c>
    </row>
    <row r="644" spans="1:11" x14ac:dyDescent="0.25">
      <c r="A644">
        <v>219</v>
      </c>
      <c r="B644">
        <v>50</v>
      </c>
      <c r="C644">
        <v>39</v>
      </c>
      <c r="D644" t="s">
        <v>1555</v>
      </c>
      <c r="E644">
        <v>2200</v>
      </c>
      <c r="F644">
        <v>85639</v>
      </c>
      <c r="G644" s="3" t="s">
        <v>14</v>
      </c>
      <c r="I644">
        <f>LOG(E644)/LOG(256)+LOG(F644)/LOG(256)</f>
        <v>3.4361585171930615</v>
      </c>
      <c r="J644">
        <f>I644/3*100</f>
        <v>114.53861723976873</v>
      </c>
      <c r="K644" t="s">
        <v>5</v>
      </c>
    </row>
    <row r="645" spans="1:11" x14ac:dyDescent="0.25">
      <c r="A645">
        <v>168</v>
      </c>
      <c r="B645">
        <v>192</v>
      </c>
      <c r="C645">
        <v>206</v>
      </c>
      <c r="D645" t="s">
        <v>1661</v>
      </c>
      <c r="E645">
        <v>5055</v>
      </c>
      <c r="F645">
        <v>37307</v>
      </c>
      <c r="G645" s="3" t="s">
        <v>120</v>
      </c>
      <c r="I645">
        <f>LOG(E645)/LOG(256)+LOG(F645)/LOG(256)</f>
        <v>3.4363317635596138</v>
      </c>
      <c r="J645">
        <f>I645/3*100</f>
        <v>114.54439211865379</v>
      </c>
      <c r="K645" t="s">
        <v>5</v>
      </c>
    </row>
    <row r="646" spans="1:11" x14ac:dyDescent="0.25">
      <c r="A646">
        <v>41</v>
      </c>
      <c r="B646">
        <v>113</v>
      </c>
      <c r="C646">
        <v>196</v>
      </c>
      <c r="D646" t="s">
        <v>1823</v>
      </c>
      <c r="E646">
        <v>4935</v>
      </c>
      <c r="F646">
        <v>38333</v>
      </c>
      <c r="G646" s="3" t="s">
        <v>282</v>
      </c>
      <c r="I646">
        <f>LOG(E646)/LOG(256)+LOG(F646)/LOG(256)</f>
        <v>3.4368917073750316</v>
      </c>
      <c r="J646">
        <f>I646/3*100</f>
        <v>114.56305691250105</v>
      </c>
      <c r="K646" t="s">
        <v>5</v>
      </c>
    </row>
    <row r="647" spans="1:11" x14ac:dyDescent="0.25">
      <c r="A647">
        <v>17</v>
      </c>
      <c r="B647">
        <v>46</v>
      </c>
      <c r="C647">
        <v>147</v>
      </c>
      <c r="D647" t="s">
        <v>1459</v>
      </c>
      <c r="E647">
        <v>4281</v>
      </c>
      <c r="F647">
        <v>44383</v>
      </c>
      <c r="G647" s="3" t="s">
        <v>918</v>
      </c>
      <c r="I647">
        <f>LOG(E647)/LOG(256)+LOG(F647)/LOG(256)</f>
        <v>3.4376814609136663</v>
      </c>
      <c r="J647">
        <f>I647/3*100</f>
        <v>114.58938203045554</v>
      </c>
      <c r="K647" t="s">
        <v>5</v>
      </c>
    </row>
    <row r="648" spans="1:11" x14ac:dyDescent="0.25">
      <c r="A648">
        <v>183</v>
      </c>
      <c r="B648">
        <v>102</v>
      </c>
      <c r="C648">
        <v>118</v>
      </c>
      <c r="D648" t="s">
        <v>1527</v>
      </c>
      <c r="E648">
        <v>3844</v>
      </c>
      <c r="F648">
        <v>49539</v>
      </c>
      <c r="G648" s="3" t="s">
        <v>986</v>
      </c>
      <c r="I648">
        <f>LOG(E648)/LOG(256)+LOG(F648)/LOG(256)</f>
        <v>3.438083718348997</v>
      </c>
      <c r="J648">
        <f>I648/3*100</f>
        <v>114.60279061163322</v>
      </c>
      <c r="K648" t="s">
        <v>5</v>
      </c>
    </row>
    <row r="649" spans="1:11" x14ac:dyDescent="0.25">
      <c r="A649">
        <v>241</v>
      </c>
      <c r="B649">
        <v>163</v>
      </c>
      <c r="C649">
        <v>23</v>
      </c>
      <c r="D649" t="s">
        <v>1389</v>
      </c>
      <c r="E649">
        <v>1718</v>
      </c>
      <c r="F649">
        <v>110889</v>
      </c>
      <c r="G649" s="3" t="s">
        <v>848</v>
      </c>
      <c r="I649">
        <f>LOG(E649)/LOG(256)+LOG(F649)/LOG(256)</f>
        <v>3.4381588819101232</v>
      </c>
      <c r="J649">
        <f>I649/3*100</f>
        <v>114.60529606367078</v>
      </c>
      <c r="K649" t="s">
        <v>5</v>
      </c>
    </row>
    <row r="650" spans="1:11" x14ac:dyDescent="0.25">
      <c r="A650">
        <v>242</v>
      </c>
      <c r="B650">
        <v>244</v>
      </c>
      <c r="C650">
        <v>187</v>
      </c>
      <c r="D650" t="s">
        <v>1599</v>
      </c>
      <c r="E650">
        <v>4846</v>
      </c>
      <c r="F650">
        <v>39341</v>
      </c>
      <c r="G650" s="3" t="s">
        <v>58</v>
      </c>
      <c r="I650">
        <f>LOG(E650)/LOG(256)+LOG(F650)/LOG(256)</f>
        <v>3.4382905873278697</v>
      </c>
      <c r="J650">
        <f>I650/3*100</f>
        <v>114.60968624426233</v>
      </c>
      <c r="K650" t="s">
        <v>5</v>
      </c>
    </row>
    <row r="651" spans="1:11" x14ac:dyDescent="0.25">
      <c r="A651">
        <v>26</v>
      </c>
      <c r="B651">
        <v>37</v>
      </c>
      <c r="C651">
        <v>171</v>
      </c>
      <c r="D651" t="s">
        <v>1796</v>
      </c>
      <c r="E651">
        <v>4627</v>
      </c>
      <c r="F651">
        <v>41253</v>
      </c>
      <c r="G651" s="3" t="s">
        <v>255</v>
      </c>
      <c r="I651">
        <f>LOG(E651)/LOG(256)+LOG(F651)/LOG(256)</f>
        <v>3.4385091002417116</v>
      </c>
      <c r="J651">
        <f>I651/3*100</f>
        <v>114.61697000805707</v>
      </c>
      <c r="K651" t="s">
        <v>5</v>
      </c>
    </row>
    <row r="652" spans="1:11" x14ac:dyDescent="0.25">
      <c r="A652">
        <v>70</v>
      </c>
      <c r="B652">
        <v>211</v>
      </c>
      <c r="C652">
        <v>202</v>
      </c>
      <c r="D652" t="s">
        <v>1935</v>
      </c>
      <c r="E652">
        <v>5039</v>
      </c>
      <c r="F652">
        <v>37909</v>
      </c>
      <c r="G652" s="3" t="s">
        <v>394</v>
      </c>
      <c r="I652">
        <f>LOG(E652)/LOG(256)+LOG(F652)/LOG(256)</f>
        <v>3.4386468150918397</v>
      </c>
      <c r="J652">
        <f>I652/3*100</f>
        <v>114.62156050306132</v>
      </c>
      <c r="K652" t="s">
        <v>5</v>
      </c>
    </row>
    <row r="653" spans="1:11" x14ac:dyDescent="0.25">
      <c r="A653">
        <v>235</v>
      </c>
      <c r="B653">
        <v>105</v>
      </c>
      <c r="C653">
        <v>187</v>
      </c>
      <c r="D653" t="s">
        <v>1745</v>
      </c>
      <c r="E653">
        <v>4846</v>
      </c>
      <c r="F653">
        <v>39455</v>
      </c>
      <c r="G653" s="3" t="s">
        <v>204</v>
      </c>
      <c r="I653">
        <f>LOG(E653)/LOG(256)+LOG(F653)/LOG(256)</f>
        <v>3.4388124010919352</v>
      </c>
      <c r="J653">
        <f>I653/3*100</f>
        <v>114.62708003639783</v>
      </c>
      <c r="K653" t="s">
        <v>5</v>
      </c>
    </row>
    <row r="654" spans="1:11" x14ac:dyDescent="0.25">
      <c r="A654">
        <v>167</v>
      </c>
      <c r="B654">
        <v>224</v>
      </c>
      <c r="C654">
        <v>231</v>
      </c>
      <c r="D654" t="s">
        <v>1193</v>
      </c>
      <c r="E654">
        <v>5395</v>
      </c>
      <c r="F654">
        <v>35502</v>
      </c>
      <c r="G654" s="3" t="s">
        <v>651</v>
      </c>
      <c r="I654">
        <f>LOG(E654)/LOG(256)+LOG(F654)/LOG(256)</f>
        <v>3.4391274906058187</v>
      </c>
      <c r="J654">
        <f>I654/3*100</f>
        <v>114.63758302019396</v>
      </c>
      <c r="K654" t="s">
        <v>5</v>
      </c>
    </row>
    <row r="655" spans="1:11" x14ac:dyDescent="0.25">
      <c r="A655">
        <v>66</v>
      </c>
      <c r="B655">
        <v>126</v>
      </c>
      <c r="C655">
        <v>219</v>
      </c>
      <c r="D655" t="s">
        <v>1670</v>
      </c>
      <c r="E655">
        <v>5252</v>
      </c>
      <c r="F655">
        <v>36511</v>
      </c>
      <c r="G655" s="3" t="s">
        <v>129</v>
      </c>
      <c r="I655">
        <f>LOG(E655)/LOG(256)+LOG(F655)/LOG(256)</f>
        <v>3.4393368454674342</v>
      </c>
      <c r="J655">
        <f>I655/3*100</f>
        <v>114.64456151558113</v>
      </c>
      <c r="K655" t="s">
        <v>5</v>
      </c>
    </row>
    <row r="656" spans="1:11" x14ac:dyDescent="0.25">
      <c r="A656">
        <v>24</v>
      </c>
      <c r="B656">
        <v>170</v>
      </c>
      <c r="C656">
        <v>75</v>
      </c>
      <c r="D656" t="s">
        <v>1517</v>
      </c>
      <c r="E656">
        <v>3089</v>
      </c>
      <c r="F656">
        <v>62294</v>
      </c>
      <c r="G656" s="3" t="s">
        <v>976</v>
      </c>
      <c r="I656">
        <f>LOG(E656)/LOG(256)+LOG(F656)/LOG(256)</f>
        <v>3.4399662185490776</v>
      </c>
      <c r="J656">
        <f>I656/3*100</f>
        <v>114.66554061830259</v>
      </c>
      <c r="K656" t="s">
        <v>5</v>
      </c>
    </row>
    <row r="657" spans="1:11" x14ac:dyDescent="0.25">
      <c r="A657">
        <v>11</v>
      </c>
      <c r="B657">
        <v>108</v>
      </c>
      <c r="C657">
        <v>133</v>
      </c>
      <c r="D657" t="s">
        <v>1893</v>
      </c>
      <c r="E657">
        <v>4117</v>
      </c>
      <c r="F657">
        <v>47084</v>
      </c>
      <c r="G657" s="3" t="s">
        <v>352</v>
      </c>
      <c r="I657">
        <f>LOG(E657)/LOG(256)+LOG(F657)/LOG(256)</f>
        <v>3.4412908752450662</v>
      </c>
      <c r="J657">
        <f>I657/3*100</f>
        <v>114.70969584150221</v>
      </c>
      <c r="K657" t="s">
        <v>5</v>
      </c>
    </row>
    <row r="658" spans="1:11" x14ac:dyDescent="0.25">
      <c r="A658">
        <v>47</v>
      </c>
      <c r="B658">
        <v>11</v>
      </c>
      <c r="C658">
        <v>226</v>
      </c>
      <c r="D658" t="s">
        <v>1051</v>
      </c>
      <c r="E658">
        <v>5380</v>
      </c>
      <c r="F658">
        <v>36317</v>
      </c>
      <c r="G658" s="3" t="s">
        <v>509</v>
      </c>
      <c r="I658">
        <f>LOG(E658)/LOG(256)+LOG(F658)/LOG(256)</f>
        <v>3.4427184836701548</v>
      </c>
      <c r="J658">
        <f>I658/3*100</f>
        <v>114.75728278900516</v>
      </c>
      <c r="K658" t="s">
        <v>5</v>
      </c>
    </row>
    <row r="659" spans="1:11" x14ac:dyDescent="0.25">
      <c r="A659">
        <v>166</v>
      </c>
      <c r="B659">
        <v>195</v>
      </c>
      <c r="C659">
        <v>147</v>
      </c>
      <c r="D659" t="s">
        <v>1246</v>
      </c>
      <c r="E659">
        <v>4353</v>
      </c>
      <c r="F659">
        <v>44951</v>
      </c>
      <c r="G659" s="3" t="s">
        <v>704</v>
      </c>
      <c r="I659">
        <f>LOG(E659)/LOG(256)+LOG(F659)/LOG(256)</f>
        <v>3.4429824869089485</v>
      </c>
      <c r="J659">
        <f>I659/3*100</f>
        <v>114.76608289696495</v>
      </c>
      <c r="K659" t="s">
        <v>5</v>
      </c>
    </row>
    <row r="660" spans="1:11" x14ac:dyDescent="0.25">
      <c r="A660">
        <v>193</v>
      </c>
      <c r="B660">
        <v>73</v>
      </c>
      <c r="C660">
        <v>155</v>
      </c>
      <c r="D660" t="s">
        <v>1405</v>
      </c>
      <c r="E660">
        <v>4480</v>
      </c>
      <c r="F660">
        <v>44021</v>
      </c>
      <c r="G660" s="3" t="s">
        <v>864</v>
      </c>
      <c r="I660">
        <f>LOG(E660)/LOG(256)+LOG(F660)/LOG(256)</f>
        <v>3.4443984143722735</v>
      </c>
      <c r="J660">
        <f>I660/3*100</f>
        <v>114.81328047907577</v>
      </c>
      <c r="K660" t="s">
        <v>5</v>
      </c>
    </row>
    <row r="661" spans="1:11" x14ac:dyDescent="0.25">
      <c r="A661">
        <v>163</v>
      </c>
      <c r="B661">
        <v>152</v>
      </c>
      <c r="C661">
        <v>127</v>
      </c>
      <c r="D661" t="s">
        <v>1035</v>
      </c>
      <c r="E661">
        <v>4063</v>
      </c>
      <c r="F661">
        <v>48588</v>
      </c>
      <c r="G661" s="3" t="s">
        <v>493</v>
      </c>
      <c r="I661">
        <f>LOG(E661)/LOG(256)+LOG(F661)/LOG(256)</f>
        <v>3.4445802597035877</v>
      </c>
      <c r="J661">
        <f>I661/3*100</f>
        <v>114.81934199011958</v>
      </c>
      <c r="K661" t="s">
        <v>5</v>
      </c>
    </row>
    <row r="662" spans="1:11" x14ac:dyDescent="0.25">
      <c r="A662">
        <v>55</v>
      </c>
      <c r="B662">
        <v>8</v>
      </c>
      <c r="C662">
        <v>111</v>
      </c>
      <c r="D662" t="s">
        <v>1177</v>
      </c>
      <c r="E662">
        <v>3793</v>
      </c>
      <c r="F662">
        <v>52126</v>
      </c>
      <c r="G662" s="3" t="s">
        <v>635</v>
      </c>
      <c r="I662">
        <f>LOG(E662)/LOG(256)+LOG(F662)/LOG(256)</f>
        <v>3.4448548989672751</v>
      </c>
      <c r="J662">
        <f>I662/3*100</f>
        <v>114.8284966322425</v>
      </c>
      <c r="K662" t="s">
        <v>5</v>
      </c>
    </row>
    <row r="663" spans="1:11" x14ac:dyDescent="0.25">
      <c r="A663">
        <v>167</v>
      </c>
      <c r="B663">
        <v>118</v>
      </c>
      <c r="C663">
        <v>221</v>
      </c>
      <c r="D663" t="s">
        <v>1722</v>
      </c>
      <c r="E663">
        <v>5399</v>
      </c>
      <c r="F663">
        <v>37199</v>
      </c>
      <c r="G663" s="3" t="s">
        <v>181</v>
      </c>
      <c r="I663">
        <f>LOG(E663)/LOG(256)+LOG(F663)/LOG(256)</f>
        <v>3.447681589960748</v>
      </c>
      <c r="J663">
        <f>I663/3*100</f>
        <v>114.92271966535827</v>
      </c>
      <c r="K663" t="s">
        <v>5</v>
      </c>
    </row>
    <row r="664" spans="1:11" x14ac:dyDescent="0.25">
      <c r="A664">
        <v>114</v>
      </c>
      <c r="B664">
        <v>62</v>
      </c>
      <c r="C664">
        <v>205</v>
      </c>
      <c r="D664" t="s">
        <v>1107</v>
      </c>
      <c r="E664">
        <v>5211</v>
      </c>
      <c r="F664">
        <v>38741</v>
      </c>
      <c r="G664" s="3" t="s">
        <v>565</v>
      </c>
      <c r="I664">
        <f>LOG(E664)/LOG(256)+LOG(F664)/LOG(256)</f>
        <v>3.4486147641114666</v>
      </c>
      <c r="J664">
        <f>I664/3*100</f>
        <v>114.95382547038221</v>
      </c>
      <c r="K664" t="s">
        <v>5</v>
      </c>
    </row>
    <row r="665" spans="1:11" x14ac:dyDescent="0.25">
      <c r="A665">
        <v>183</v>
      </c>
      <c r="B665">
        <v>235</v>
      </c>
      <c r="C665">
        <v>251</v>
      </c>
      <c r="D665" t="s">
        <v>1184</v>
      </c>
      <c r="E665">
        <v>5774</v>
      </c>
      <c r="F665">
        <v>34973</v>
      </c>
      <c r="G665" s="3" t="s">
        <v>642</v>
      </c>
      <c r="I665">
        <f>LOG(E665)/LOG(256)+LOG(F665)/LOG(256)</f>
        <v>3.4486636660215444</v>
      </c>
      <c r="J665">
        <f>I665/3*100</f>
        <v>114.95545553405148</v>
      </c>
      <c r="K665" t="s">
        <v>5</v>
      </c>
    </row>
    <row r="666" spans="1:11" x14ac:dyDescent="0.25">
      <c r="A666">
        <v>87</v>
      </c>
      <c r="B666">
        <v>16</v>
      </c>
      <c r="C666">
        <v>194</v>
      </c>
      <c r="D666" t="s">
        <v>1787</v>
      </c>
      <c r="E666">
        <v>5079</v>
      </c>
      <c r="F666">
        <v>39935</v>
      </c>
      <c r="G666" s="3" t="s">
        <v>246</v>
      </c>
      <c r="I666">
        <f>LOG(E666)/LOG(256)+LOG(F666)/LOG(256)</f>
        <v>3.4494618564813058</v>
      </c>
      <c r="J666">
        <f>I666/3*100</f>
        <v>114.98206188271018</v>
      </c>
      <c r="K666" t="s">
        <v>5</v>
      </c>
    </row>
    <row r="667" spans="1:11" x14ac:dyDescent="0.25">
      <c r="A667">
        <v>166</v>
      </c>
      <c r="B667">
        <v>170</v>
      </c>
      <c r="C667">
        <v>240</v>
      </c>
      <c r="D667" t="s">
        <v>1312</v>
      </c>
      <c r="E667">
        <v>5664</v>
      </c>
      <c r="F667">
        <v>35911</v>
      </c>
      <c r="G667" s="3" t="s">
        <v>770</v>
      </c>
      <c r="I667">
        <f>LOG(E667)/LOG(256)+LOG(F667)/LOG(256)</f>
        <v>3.4499679696720174</v>
      </c>
      <c r="J667">
        <f>I667/3*100</f>
        <v>114.99893232240058</v>
      </c>
      <c r="K667" t="s">
        <v>5</v>
      </c>
    </row>
    <row r="668" spans="1:11" x14ac:dyDescent="0.25">
      <c r="A668">
        <v>146</v>
      </c>
      <c r="B668">
        <v>202</v>
      </c>
      <c r="C668">
        <v>107</v>
      </c>
      <c r="D668" t="s">
        <v>1275</v>
      </c>
      <c r="E668">
        <v>3811</v>
      </c>
      <c r="F668">
        <v>53948</v>
      </c>
      <c r="G668" s="3" t="s">
        <v>733</v>
      </c>
      <c r="I668">
        <f>LOG(E668)/LOG(256)+LOG(F668)/LOG(256)</f>
        <v>3.4519044685516116</v>
      </c>
      <c r="J668">
        <f>I668/3*100</f>
        <v>115.06348228505372</v>
      </c>
      <c r="K668" t="s">
        <v>5</v>
      </c>
    </row>
    <row r="669" spans="1:11" x14ac:dyDescent="0.25">
      <c r="A669">
        <v>7</v>
      </c>
      <c r="B669">
        <v>244</v>
      </c>
      <c r="C669">
        <v>174</v>
      </c>
      <c r="D669" t="s">
        <v>1280</v>
      </c>
      <c r="E669">
        <v>4857</v>
      </c>
      <c r="F669">
        <v>42361</v>
      </c>
      <c r="G669" s="3" t="s">
        <v>738</v>
      </c>
      <c r="I669">
        <f>LOG(E669)/LOG(256)+LOG(F669)/LOG(256)</f>
        <v>3.452037349682251</v>
      </c>
      <c r="J669">
        <f>I669/3*100</f>
        <v>115.06791165607504</v>
      </c>
      <c r="K669" t="s">
        <v>5</v>
      </c>
    </row>
    <row r="670" spans="1:11" x14ac:dyDescent="0.25">
      <c r="A670">
        <v>99</v>
      </c>
      <c r="B670">
        <v>229</v>
      </c>
      <c r="C670">
        <v>227</v>
      </c>
      <c r="D670" t="s">
        <v>1852</v>
      </c>
      <c r="E670">
        <v>5583</v>
      </c>
      <c r="F670">
        <v>37381</v>
      </c>
      <c r="G670" s="3" t="s">
        <v>311</v>
      </c>
      <c r="I670">
        <f>LOG(E670)/LOG(256)+LOG(F670)/LOG(256)</f>
        <v>3.454605298033691</v>
      </c>
      <c r="J670">
        <f>I670/3*100</f>
        <v>115.15350993445637</v>
      </c>
      <c r="K670" t="s">
        <v>5</v>
      </c>
    </row>
    <row r="671" spans="1:11" x14ac:dyDescent="0.25">
      <c r="A671">
        <v>161</v>
      </c>
      <c r="B671">
        <v>75</v>
      </c>
      <c r="C671">
        <v>159</v>
      </c>
      <c r="D671" t="s">
        <v>1687</v>
      </c>
      <c r="E671">
        <v>4669</v>
      </c>
      <c r="F671">
        <v>44724</v>
      </c>
      <c r="G671" s="3" t="s">
        <v>146</v>
      </c>
      <c r="I671">
        <f>LOG(E671)/LOG(256)+LOG(F671)/LOG(256)</f>
        <v>3.4547074347115245</v>
      </c>
      <c r="J671">
        <f>I671/3*100</f>
        <v>115.15691449038414</v>
      </c>
      <c r="K671" t="s">
        <v>5</v>
      </c>
    </row>
    <row r="672" spans="1:11" x14ac:dyDescent="0.25">
      <c r="A672">
        <v>100</v>
      </c>
      <c r="B672">
        <v>52</v>
      </c>
      <c r="C672">
        <v>185</v>
      </c>
      <c r="D672" t="s">
        <v>1939</v>
      </c>
      <c r="E672">
        <v>5036</v>
      </c>
      <c r="F672">
        <v>41491</v>
      </c>
      <c r="G672" s="3" t="s">
        <v>398</v>
      </c>
      <c r="I672">
        <f>LOG(E672)/LOG(256)+LOG(F672)/LOG(256)</f>
        <v>3.4548216720217182</v>
      </c>
      <c r="J672">
        <f>I672/3*100</f>
        <v>115.16072240072394</v>
      </c>
      <c r="K672" t="s">
        <v>5</v>
      </c>
    </row>
    <row r="673" spans="1:11" x14ac:dyDescent="0.25">
      <c r="A673">
        <v>39</v>
      </c>
      <c r="B673">
        <v>138</v>
      </c>
      <c r="C673">
        <v>239</v>
      </c>
      <c r="D673" t="s">
        <v>1456</v>
      </c>
      <c r="E673">
        <v>5729</v>
      </c>
      <c r="F673">
        <v>36494</v>
      </c>
      <c r="G673" s="3" t="s">
        <v>915</v>
      </c>
      <c r="I673">
        <f>LOG(E673)/LOG(256)+LOG(F673)/LOG(256)</f>
        <v>3.4549299113913445</v>
      </c>
      <c r="J673">
        <f>I673/3*100</f>
        <v>115.16433037971147</v>
      </c>
      <c r="K673" t="s">
        <v>5</v>
      </c>
    </row>
    <row r="674" spans="1:11" x14ac:dyDescent="0.25">
      <c r="A674">
        <v>29</v>
      </c>
      <c r="B674">
        <v>102</v>
      </c>
      <c r="C674">
        <v>212</v>
      </c>
      <c r="D674" t="s">
        <v>1867</v>
      </c>
      <c r="E674">
        <v>5396</v>
      </c>
      <c r="F674">
        <v>38765</v>
      </c>
      <c r="G674" s="3" t="s">
        <v>326</v>
      </c>
      <c r="I674">
        <f>LOG(E674)/LOG(256)+LOG(F674)/LOG(256)</f>
        <v>3.4550177096774268</v>
      </c>
      <c r="J674">
        <f>I674/3*100</f>
        <v>115.16725698924756</v>
      </c>
      <c r="K674" t="s">
        <v>5</v>
      </c>
    </row>
    <row r="675" spans="1:11" x14ac:dyDescent="0.25">
      <c r="A675">
        <v>17</v>
      </c>
      <c r="B675">
        <v>42</v>
      </c>
      <c r="C675">
        <v>242</v>
      </c>
      <c r="D675" t="s">
        <v>1115</v>
      </c>
      <c r="E675">
        <v>5764</v>
      </c>
      <c r="F675">
        <v>36319</v>
      </c>
      <c r="G675" s="3" t="s">
        <v>573</v>
      </c>
      <c r="I675">
        <f>LOG(E675)/LOG(256)+LOG(F675)/LOG(256)</f>
        <v>3.4551614350033031</v>
      </c>
      <c r="J675">
        <f>I675/3*100</f>
        <v>115.17204783344343</v>
      </c>
      <c r="K675" t="s">
        <v>5</v>
      </c>
    </row>
    <row r="676" spans="1:11" x14ac:dyDescent="0.25">
      <c r="A676">
        <v>210</v>
      </c>
      <c r="B676">
        <v>78</v>
      </c>
      <c r="C676">
        <v>81</v>
      </c>
      <c r="D676" t="s">
        <v>1393</v>
      </c>
      <c r="E676">
        <v>3343</v>
      </c>
      <c r="F676">
        <v>62737</v>
      </c>
      <c r="G676" s="3" t="s">
        <v>852</v>
      </c>
      <c r="I676">
        <f>LOG(E676)/LOG(256)+LOG(F676)/LOG(256)</f>
        <v>3.455494570279674</v>
      </c>
      <c r="J676">
        <f>I676/3*100</f>
        <v>115.18315234265579</v>
      </c>
      <c r="K676" t="s">
        <v>5</v>
      </c>
    </row>
    <row r="677" spans="1:11" x14ac:dyDescent="0.25">
      <c r="A677">
        <v>184</v>
      </c>
      <c r="B677">
        <v>18</v>
      </c>
      <c r="C677">
        <v>152</v>
      </c>
      <c r="D677" t="s">
        <v>1482</v>
      </c>
      <c r="E677">
        <v>4579</v>
      </c>
      <c r="F677">
        <v>45945</v>
      </c>
      <c r="G677" s="3" t="s">
        <v>941</v>
      </c>
      <c r="I677">
        <f>LOG(E677)/LOG(256)+LOG(F677)/LOG(256)</f>
        <v>3.4560546371101273</v>
      </c>
      <c r="J677">
        <f>I677/3*100</f>
        <v>115.20182123700424</v>
      </c>
      <c r="K677" t="s">
        <v>5</v>
      </c>
    </row>
    <row r="678" spans="1:11" x14ac:dyDescent="0.25">
      <c r="A678">
        <v>14</v>
      </c>
      <c r="B678">
        <v>218</v>
      </c>
      <c r="C678">
        <v>98</v>
      </c>
      <c r="D678" t="s">
        <v>1618</v>
      </c>
      <c r="E678">
        <v>3697</v>
      </c>
      <c r="F678">
        <v>57067</v>
      </c>
      <c r="G678" s="3" t="s">
        <v>77</v>
      </c>
      <c r="I678">
        <f>LOG(E678)/LOG(256)+LOG(F678)/LOG(256)</f>
        <v>3.4565635538217951</v>
      </c>
      <c r="J678">
        <f>I678/3*100</f>
        <v>115.21878512739316</v>
      </c>
      <c r="K678" t="s">
        <v>5</v>
      </c>
    </row>
    <row r="679" spans="1:11" x14ac:dyDescent="0.25">
      <c r="A679">
        <v>136</v>
      </c>
      <c r="B679">
        <v>122</v>
      </c>
      <c r="C679">
        <v>203</v>
      </c>
      <c r="D679" t="s">
        <v>1137</v>
      </c>
      <c r="E679">
        <v>5307</v>
      </c>
      <c r="F679">
        <v>39797</v>
      </c>
      <c r="G679" s="3" t="s">
        <v>595</v>
      </c>
      <c r="I679">
        <f>LOG(E679)/LOG(256)+LOG(F679)/LOG(256)</f>
        <v>3.4567566117217456</v>
      </c>
      <c r="J679">
        <f>I679/3*100</f>
        <v>115.22522039072484</v>
      </c>
      <c r="K679" t="s">
        <v>5</v>
      </c>
    </row>
    <row r="680" spans="1:11" x14ac:dyDescent="0.25">
      <c r="A680">
        <v>207</v>
      </c>
      <c r="B680">
        <v>237</v>
      </c>
      <c r="C680">
        <v>172</v>
      </c>
      <c r="D680" t="s">
        <v>1489</v>
      </c>
      <c r="E680">
        <v>4896</v>
      </c>
      <c r="F680">
        <v>43201</v>
      </c>
      <c r="G680" s="3" t="s">
        <v>948</v>
      </c>
      <c r="I680">
        <f>LOG(E680)/LOG(256)+LOG(F680)/LOG(256)</f>
        <v>3.4570206162453583</v>
      </c>
      <c r="J680">
        <f>I680/3*100</f>
        <v>115.23402054151195</v>
      </c>
      <c r="K680" t="s">
        <v>5</v>
      </c>
    </row>
    <row r="681" spans="1:11" x14ac:dyDescent="0.25">
      <c r="A681">
        <v>58</v>
      </c>
      <c r="B681">
        <v>108</v>
      </c>
      <c r="C681">
        <v>70</v>
      </c>
      <c r="D681" t="s">
        <v>1714</v>
      </c>
      <c r="E681">
        <v>3133</v>
      </c>
      <c r="F681">
        <v>67884</v>
      </c>
      <c r="G681" s="3" t="s">
        <v>173</v>
      </c>
      <c r="I681">
        <f>LOG(E681)/LOG(256)+LOG(F681)/LOG(256)</f>
        <v>3.4580141263419981</v>
      </c>
      <c r="J681">
        <f>I681/3*100</f>
        <v>115.26713754473327</v>
      </c>
      <c r="K681" t="s">
        <v>5</v>
      </c>
    </row>
    <row r="682" spans="1:11" x14ac:dyDescent="0.25">
      <c r="A682">
        <v>79</v>
      </c>
      <c r="B682">
        <v>88</v>
      </c>
      <c r="C682">
        <v>170</v>
      </c>
      <c r="D682" t="s">
        <v>1537</v>
      </c>
      <c r="E682">
        <v>4880</v>
      </c>
      <c r="F682">
        <v>43713</v>
      </c>
      <c r="G682" s="3" t="s">
        <v>996</v>
      </c>
      <c r="I682">
        <f>LOG(E682)/LOG(256)+LOG(F682)/LOG(256)</f>
        <v>3.4585550256145354</v>
      </c>
      <c r="J682">
        <f>I682/3*100</f>
        <v>115.28516752048452</v>
      </c>
      <c r="K682" t="s">
        <v>5</v>
      </c>
    </row>
    <row r="683" spans="1:11" x14ac:dyDescent="0.25">
      <c r="A683">
        <v>75</v>
      </c>
      <c r="B683">
        <v>12</v>
      </c>
      <c r="C683">
        <v>113</v>
      </c>
      <c r="D683" t="s">
        <v>1583</v>
      </c>
      <c r="E683">
        <v>3987</v>
      </c>
      <c r="F683">
        <v>53815</v>
      </c>
      <c r="G683" s="3" t="s">
        <v>42</v>
      </c>
      <c r="I683">
        <f>LOG(E683)/LOG(256)+LOG(F683)/LOG(256)</f>
        <v>3.4596010780824091</v>
      </c>
      <c r="J683">
        <f>I683/3*100</f>
        <v>115.32003593608032</v>
      </c>
      <c r="K683" t="s">
        <v>5</v>
      </c>
    </row>
    <row r="684" spans="1:11" x14ac:dyDescent="0.25">
      <c r="A684">
        <v>220</v>
      </c>
      <c r="B684">
        <v>240</v>
      </c>
      <c r="C684">
        <v>174</v>
      </c>
      <c r="D684" t="s">
        <v>1281</v>
      </c>
      <c r="E684">
        <v>4965</v>
      </c>
      <c r="F684">
        <v>43306</v>
      </c>
      <c r="G684" s="3" t="s">
        <v>739</v>
      </c>
      <c r="I684">
        <f>LOG(E684)/LOG(256)+LOG(F684)/LOG(256)</f>
        <v>3.4599821630775986</v>
      </c>
      <c r="J684">
        <f>I684/3*100</f>
        <v>115.3327387692533</v>
      </c>
      <c r="K684" t="s">
        <v>5</v>
      </c>
    </row>
    <row r="685" spans="1:11" x14ac:dyDescent="0.25">
      <c r="A685">
        <v>7</v>
      </c>
      <c r="B685">
        <v>199</v>
      </c>
      <c r="C685">
        <v>145</v>
      </c>
      <c r="D685" t="s">
        <v>1662</v>
      </c>
      <c r="E685">
        <v>4540</v>
      </c>
      <c r="F685">
        <v>47521</v>
      </c>
      <c r="G685" s="3" t="s">
        <v>121</v>
      </c>
      <c r="I685">
        <f>LOG(E685)/LOG(256)+LOG(F685)/LOG(256)</f>
        <v>3.4605942696613869</v>
      </c>
      <c r="J685">
        <f>I685/3*100</f>
        <v>115.35314232204624</v>
      </c>
      <c r="K685" t="s">
        <v>5</v>
      </c>
    </row>
    <row r="686" spans="1:11" x14ac:dyDescent="0.25">
      <c r="A686">
        <v>88</v>
      </c>
      <c r="B686">
        <v>81</v>
      </c>
      <c r="C686">
        <v>117</v>
      </c>
      <c r="D686" t="s">
        <v>1461</v>
      </c>
      <c r="E686">
        <v>4077</v>
      </c>
      <c r="F686">
        <v>53027</v>
      </c>
      <c r="G686" s="3" t="s">
        <v>920</v>
      </c>
      <c r="I686">
        <f>LOG(E686)/LOG(256)+LOG(F686)/LOG(256)</f>
        <v>3.4609664689277704</v>
      </c>
      <c r="J686">
        <f>I686/3*100</f>
        <v>115.36554896425901</v>
      </c>
      <c r="K686" t="s">
        <v>5</v>
      </c>
    </row>
    <row r="687" spans="1:11" x14ac:dyDescent="0.25">
      <c r="A687">
        <v>85</v>
      </c>
      <c r="B687">
        <v>105</v>
      </c>
      <c r="C687">
        <v>106</v>
      </c>
      <c r="D687" t="s">
        <v>1574</v>
      </c>
      <c r="E687">
        <v>3886</v>
      </c>
      <c r="F687">
        <v>55723</v>
      </c>
      <c r="G687" s="3" t="s">
        <v>33</v>
      </c>
      <c r="I687">
        <f>LOG(E687)/LOG(256)+LOG(F687)/LOG(256)</f>
        <v>3.4612569370744222</v>
      </c>
      <c r="J687">
        <f>I687/3*100</f>
        <v>115.37523123581408</v>
      </c>
      <c r="K687" t="s">
        <v>5</v>
      </c>
    </row>
    <row r="688" spans="1:11" x14ac:dyDescent="0.25">
      <c r="A688">
        <v>196</v>
      </c>
      <c r="B688">
        <v>163</v>
      </c>
      <c r="C688">
        <v>228</v>
      </c>
      <c r="D688" t="s">
        <v>1757</v>
      </c>
      <c r="E688">
        <v>5713</v>
      </c>
      <c r="F688">
        <v>38127</v>
      </c>
      <c r="G688" s="3" t="s">
        <v>216</v>
      </c>
      <c r="I688">
        <f>LOG(E688)/LOG(256)+LOG(F688)/LOG(256)</f>
        <v>3.462319776509255</v>
      </c>
      <c r="J688">
        <f>I688/3*100</f>
        <v>115.41065921697518</v>
      </c>
      <c r="K688" t="s">
        <v>5</v>
      </c>
    </row>
    <row r="689" spans="1:11" x14ac:dyDescent="0.25">
      <c r="A689">
        <v>163</v>
      </c>
      <c r="B689">
        <v>201</v>
      </c>
      <c r="C689">
        <v>69</v>
      </c>
      <c r="D689" t="s">
        <v>1331</v>
      </c>
      <c r="E689">
        <v>3161</v>
      </c>
      <c r="F689">
        <v>69114</v>
      </c>
      <c r="G689" s="3" t="s">
        <v>789</v>
      </c>
      <c r="I689">
        <f>LOG(E689)/LOG(256)+LOG(F689)/LOG(256)</f>
        <v>3.4628569596968743</v>
      </c>
      <c r="J689">
        <f>I689/3*100</f>
        <v>115.42856532322914</v>
      </c>
      <c r="K689" t="s">
        <v>5</v>
      </c>
    </row>
    <row r="690" spans="1:11" x14ac:dyDescent="0.25">
      <c r="A690">
        <v>92</v>
      </c>
      <c r="B690">
        <v>31</v>
      </c>
      <c r="C690">
        <v>157</v>
      </c>
      <c r="D690" t="s">
        <v>1652</v>
      </c>
      <c r="E690">
        <v>4747</v>
      </c>
      <c r="F690">
        <v>46100</v>
      </c>
      <c r="G690" s="3" t="s">
        <v>111</v>
      </c>
      <c r="I690">
        <f>LOG(E690)/LOG(256)+LOG(F690)/LOG(256)</f>
        <v>3.4631599330791869</v>
      </c>
      <c r="J690">
        <f>I690/3*100</f>
        <v>115.43866443597291</v>
      </c>
      <c r="K690" t="s">
        <v>5</v>
      </c>
    </row>
    <row r="691" spans="1:11" x14ac:dyDescent="0.25">
      <c r="A691">
        <v>171</v>
      </c>
      <c r="B691">
        <v>140</v>
      </c>
      <c r="C691">
        <v>155</v>
      </c>
      <c r="D691" t="s">
        <v>1367</v>
      </c>
      <c r="E691">
        <v>4727</v>
      </c>
      <c r="F691">
        <v>46370</v>
      </c>
      <c r="G691" s="3" t="s">
        <v>826</v>
      </c>
      <c r="I691">
        <f>LOG(E691)/LOG(256)+LOG(F691)/LOG(256)</f>
        <v>3.4634516569525671</v>
      </c>
      <c r="J691">
        <f>I691/3*100</f>
        <v>115.44838856508557</v>
      </c>
      <c r="K691" t="s">
        <v>5</v>
      </c>
    </row>
    <row r="692" spans="1:11" x14ac:dyDescent="0.25">
      <c r="A692">
        <v>241</v>
      </c>
      <c r="B692">
        <v>89</v>
      </c>
      <c r="C692">
        <v>49</v>
      </c>
      <c r="D692" t="s">
        <v>1622</v>
      </c>
      <c r="E692">
        <v>2669</v>
      </c>
      <c r="F692">
        <v>82522</v>
      </c>
      <c r="G692" s="3" t="s">
        <v>81</v>
      </c>
      <c r="I692">
        <f>LOG(E692)/LOG(256)+LOG(F692)/LOG(256)</f>
        <v>3.4643218445550916</v>
      </c>
      <c r="J692">
        <f>I692/3*100</f>
        <v>115.47739481850306</v>
      </c>
      <c r="K692" t="s">
        <v>5</v>
      </c>
    </row>
    <row r="693" spans="1:11" x14ac:dyDescent="0.25">
      <c r="A693">
        <v>6</v>
      </c>
      <c r="B693">
        <v>82</v>
      </c>
      <c r="C693">
        <v>118</v>
      </c>
      <c r="D693" t="s">
        <v>1703</v>
      </c>
      <c r="E693">
        <v>4141</v>
      </c>
      <c r="F693">
        <v>53403</v>
      </c>
      <c r="G693" s="3" t="s">
        <v>162</v>
      </c>
      <c r="I693">
        <f>LOG(E693)/LOG(256)+LOG(F693)/LOG(256)</f>
        <v>3.465049582104843</v>
      </c>
      <c r="J693">
        <f>I693/3*100</f>
        <v>115.50165273682811</v>
      </c>
      <c r="K693" t="s">
        <v>5</v>
      </c>
    </row>
    <row r="694" spans="1:11" x14ac:dyDescent="0.25">
      <c r="A694">
        <v>52</v>
      </c>
      <c r="B694">
        <v>245</v>
      </c>
      <c r="C694">
        <v>182</v>
      </c>
      <c r="D694" t="s">
        <v>1168</v>
      </c>
      <c r="E694">
        <v>5155</v>
      </c>
      <c r="F694">
        <v>42993</v>
      </c>
      <c r="G694" s="3" t="s">
        <v>626</v>
      </c>
      <c r="I694">
        <f>LOG(E694)/LOG(256)+LOG(F694)/LOG(256)</f>
        <v>3.4654463593961315</v>
      </c>
      <c r="J694">
        <f>I694/3*100</f>
        <v>115.51487864653771</v>
      </c>
      <c r="K694" t="s">
        <v>5</v>
      </c>
    </row>
    <row r="695" spans="1:11" x14ac:dyDescent="0.25">
      <c r="A695">
        <v>52</v>
      </c>
      <c r="B695">
        <v>169</v>
      </c>
      <c r="C695">
        <v>234</v>
      </c>
      <c r="D695" t="s">
        <v>1412</v>
      </c>
      <c r="E695">
        <v>5839</v>
      </c>
      <c r="F695">
        <v>37968</v>
      </c>
      <c r="G695" s="3" t="s">
        <v>871</v>
      </c>
      <c r="I695">
        <f>LOG(E695)/LOG(256)+LOG(F695)/LOG(256)</f>
        <v>3.4655002476233037</v>
      </c>
      <c r="J695">
        <f>I695/3*100</f>
        <v>115.51667492077679</v>
      </c>
      <c r="K695" t="s">
        <v>5</v>
      </c>
    </row>
    <row r="696" spans="1:11" x14ac:dyDescent="0.25">
      <c r="A696">
        <v>201</v>
      </c>
      <c r="B696">
        <v>74</v>
      </c>
      <c r="C696">
        <v>127</v>
      </c>
      <c r="D696" t="s">
        <v>1202</v>
      </c>
      <c r="E696">
        <v>4304</v>
      </c>
      <c r="F696">
        <v>51593</v>
      </c>
      <c r="G696" s="3" t="s">
        <v>660</v>
      </c>
      <c r="I696">
        <f>LOG(E696)/LOG(256)+LOG(F696)/LOG(256)</f>
        <v>3.4657937600043329</v>
      </c>
      <c r="J696">
        <f>I696/3*100</f>
        <v>115.52645866681111</v>
      </c>
      <c r="K696" t="s">
        <v>5</v>
      </c>
    </row>
    <row r="697" spans="1:11" x14ac:dyDescent="0.25">
      <c r="A697">
        <v>113</v>
      </c>
      <c r="B697">
        <v>116</v>
      </c>
      <c r="C697">
        <v>153</v>
      </c>
      <c r="D697" t="s">
        <v>1486</v>
      </c>
      <c r="E697">
        <v>4726</v>
      </c>
      <c r="F697">
        <v>46993</v>
      </c>
      <c r="G697" s="3" t="s">
        <v>945</v>
      </c>
      <c r="I697">
        <f>LOG(E697)/LOG(256)+LOG(F697)/LOG(256)</f>
        <v>3.4658202706046115</v>
      </c>
      <c r="J697">
        <f>I697/3*100</f>
        <v>115.52734235348706</v>
      </c>
      <c r="K697" t="s">
        <v>5</v>
      </c>
    </row>
    <row r="698" spans="1:11" x14ac:dyDescent="0.25">
      <c r="A698">
        <v>110</v>
      </c>
      <c r="B698">
        <v>121</v>
      </c>
      <c r="C698">
        <v>201</v>
      </c>
      <c r="D698" t="s">
        <v>1383</v>
      </c>
      <c r="E698">
        <v>5417</v>
      </c>
      <c r="F698">
        <v>41026</v>
      </c>
      <c r="G698" s="3" t="s">
        <v>842</v>
      </c>
      <c r="I698">
        <f>LOG(E698)/LOG(256)+LOG(F698)/LOG(256)</f>
        <v>3.4659411568214997</v>
      </c>
      <c r="J698">
        <f>I698/3*100</f>
        <v>115.53137189404998</v>
      </c>
      <c r="K698" t="s">
        <v>5</v>
      </c>
    </row>
    <row r="699" spans="1:11" x14ac:dyDescent="0.25">
      <c r="A699">
        <v>55</v>
      </c>
      <c r="B699">
        <v>20</v>
      </c>
      <c r="C699">
        <v>238</v>
      </c>
      <c r="D699" t="s">
        <v>1165</v>
      </c>
      <c r="E699">
        <v>5893</v>
      </c>
      <c r="F699">
        <v>37769</v>
      </c>
      <c r="G699" s="3" t="s">
        <v>623</v>
      </c>
      <c r="I699">
        <f>LOG(E699)/LOG(256)+LOG(F699)/LOG(256)</f>
        <v>3.4662126896028811</v>
      </c>
      <c r="J699">
        <f>I699/3*100</f>
        <v>115.54042298676271</v>
      </c>
      <c r="K699" t="s">
        <v>5</v>
      </c>
    </row>
    <row r="700" spans="1:11" x14ac:dyDescent="0.25">
      <c r="A700">
        <v>61</v>
      </c>
      <c r="B700">
        <v>17</v>
      </c>
      <c r="C700">
        <v>76</v>
      </c>
      <c r="D700" t="s">
        <v>1321</v>
      </c>
      <c r="E700">
        <v>3340</v>
      </c>
      <c r="F700">
        <v>66999</v>
      </c>
      <c r="G700" s="3" t="s">
        <v>779</v>
      </c>
      <c r="I700">
        <f>LOG(E700)/LOG(256)+LOG(F700)/LOG(256)</f>
        <v>3.4671855411948469</v>
      </c>
      <c r="J700">
        <f>I700/3*100</f>
        <v>115.57285137316155</v>
      </c>
      <c r="K700" t="s">
        <v>5</v>
      </c>
    </row>
    <row r="701" spans="1:11" x14ac:dyDescent="0.25">
      <c r="A701">
        <v>113</v>
      </c>
      <c r="B701">
        <v>23</v>
      </c>
      <c r="C701">
        <v>190</v>
      </c>
      <c r="D701" t="s">
        <v>1250</v>
      </c>
      <c r="E701">
        <v>5282</v>
      </c>
      <c r="F701">
        <v>42399</v>
      </c>
      <c r="G701" s="3" t="s">
        <v>708</v>
      </c>
      <c r="I701">
        <f>LOG(E701)/LOG(256)+LOG(F701)/LOG(256)</f>
        <v>3.4673264005346658</v>
      </c>
      <c r="J701">
        <f>I701/3*100</f>
        <v>115.57754668448885</v>
      </c>
      <c r="K701" t="s">
        <v>5</v>
      </c>
    </row>
    <row r="702" spans="1:11" x14ac:dyDescent="0.25">
      <c r="A702">
        <v>187</v>
      </c>
      <c r="B702">
        <v>16</v>
      </c>
      <c r="C702">
        <v>126</v>
      </c>
      <c r="D702" t="s">
        <v>1967</v>
      </c>
      <c r="E702">
        <v>4313</v>
      </c>
      <c r="F702">
        <v>52204</v>
      </c>
      <c r="G702" s="3" t="s">
        <v>426</v>
      </c>
      <c r="I702">
        <f>LOG(E702)/LOG(256)+LOG(F702)/LOG(256)</f>
        <v>3.4682935917734712</v>
      </c>
      <c r="J702">
        <f>I702/3*100</f>
        <v>115.60978639244904</v>
      </c>
      <c r="K702" t="s">
        <v>5</v>
      </c>
    </row>
    <row r="703" spans="1:11" x14ac:dyDescent="0.25">
      <c r="A703">
        <v>76</v>
      </c>
      <c r="B703">
        <v>10</v>
      </c>
      <c r="C703">
        <v>135</v>
      </c>
      <c r="D703" t="s">
        <v>1666</v>
      </c>
      <c r="E703">
        <v>4465</v>
      </c>
      <c r="F703">
        <v>50452</v>
      </c>
      <c r="G703" s="3" t="s">
        <v>125</v>
      </c>
      <c r="I703">
        <f>LOG(E703)/LOG(256)+LOG(F703)/LOG(256)</f>
        <v>3.4683835376025121</v>
      </c>
      <c r="J703">
        <f>I703/3*100</f>
        <v>115.61278458675039</v>
      </c>
      <c r="K703" t="s">
        <v>5</v>
      </c>
    </row>
    <row r="704" spans="1:11" x14ac:dyDescent="0.25">
      <c r="A704">
        <v>114</v>
      </c>
      <c r="B704">
        <v>87</v>
      </c>
      <c r="C704">
        <v>214</v>
      </c>
      <c r="D704" t="s">
        <v>1153</v>
      </c>
      <c r="E704">
        <v>5626</v>
      </c>
      <c r="F704">
        <v>40051</v>
      </c>
      <c r="G704" s="3" t="s">
        <v>611</v>
      </c>
      <c r="I704">
        <f>LOG(E704)/LOG(256)+LOG(F704)/LOG(256)</f>
        <v>3.4684305601745642</v>
      </c>
      <c r="J704">
        <f>I704/3*100</f>
        <v>115.6143520058188</v>
      </c>
      <c r="K704" t="s">
        <v>5</v>
      </c>
    </row>
    <row r="705" spans="1:11" x14ac:dyDescent="0.25">
      <c r="A705">
        <v>79</v>
      </c>
      <c r="B705">
        <v>59</v>
      </c>
      <c r="C705">
        <v>232</v>
      </c>
      <c r="D705" t="s">
        <v>1891</v>
      </c>
      <c r="E705">
        <v>5865</v>
      </c>
      <c r="F705">
        <v>38536</v>
      </c>
      <c r="G705" s="3" t="s">
        <v>350</v>
      </c>
      <c r="I705">
        <f>LOG(E705)/LOG(256)+LOG(F705)/LOG(256)</f>
        <v>3.4689793251878558</v>
      </c>
      <c r="J705">
        <f>I705/3*100</f>
        <v>115.63264417292854</v>
      </c>
      <c r="K705" t="s">
        <v>5</v>
      </c>
    </row>
    <row r="706" spans="1:11" x14ac:dyDescent="0.25">
      <c r="A706">
        <v>136</v>
      </c>
      <c r="B706">
        <v>93</v>
      </c>
      <c r="C706">
        <v>93</v>
      </c>
      <c r="D706" t="s">
        <v>1096</v>
      </c>
      <c r="E706">
        <v>3722</v>
      </c>
      <c r="F706">
        <v>60829</v>
      </c>
      <c r="G706" s="3" t="s">
        <v>554</v>
      </c>
      <c r="I706">
        <f>LOG(E706)/LOG(256)+LOG(F706)/LOG(256)</f>
        <v>3.4692917508486376</v>
      </c>
      <c r="J706">
        <f>I706/3*100</f>
        <v>115.64305836162126</v>
      </c>
      <c r="K706" t="s">
        <v>5</v>
      </c>
    </row>
    <row r="707" spans="1:11" x14ac:dyDescent="0.25">
      <c r="A707">
        <v>100</v>
      </c>
      <c r="B707">
        <v>172</v>
      </c>
      <c r="C707">
        <v>64</v>
      </c>
      <c r="D707" t="s">
        <v>1853</v>
      </c>
      <c r="E707">
        <v>3098</v>
      </c>
      <c r="F707">
        <v>73093</v>
      </c>
      <c r="G707" s="3" t="s">
        <v>312</v>
      </c>
      <c r="I707">
        <f>LOG(E707)/LOG(256)+LOG(F707)/LOG(256)</f>
        <v>3.4693208820662207</v>
      </c>
      <c r="J707">
        <f>I707/3*100</f>
        <v>115.64402940220735</v>
      </c>
      <c r="K707" t="s">
        <v>5</v>
      </c>
    </row>
    <row r="708" spans="1:11" x14ac:dyDescent="0.25">
      <c r="A708">
        <v>92</v>
      </c>
      <c r="B708">
        <v>184</v>
      </c>
      <c r="C708">
        <v>134</v>
      </c>
      <c r="D708" t="s">
        <v>1669</v>
      </c>
      <c r="E708">
        <v>4493</v>
      </c>
      <c r="F708">
        <v>50889</v>
      </c>
      <c r="G708" s="3" t="s">
        <v>128</v>
      </c>
      <c r="I708">
        <f>LOG(E708)/LOG(256)+LOG(F708)/LOG(256)</f>
        <v>3.4710661959782358</v>
      </c>
      <c r="J708">
        <f>I708/3*100</f>
        <v>115.70220653260786</v>
      </c>
      <c r="K708" t="s">
        <v>5</v>
      </c>
    </row>
    <row r="709" spans="1:11" x14ac:dyDescent="0.25">
      <c r="A709">
        <v>34</v>
      </c>
      <c r="B709">
        <v>82</v>
      </c>
      <c r="C709">
        <v>243</v>
      </c>
      <c r="D709" t="s">
        <v>1365</v>
      </c>
      <c r="E709">
        <v>6043</v>
      </c>
      <c r="F709">
        <v>37896</v>
      </c>
      <c r="G709" s="3" t="s">
        <v>824</v>
      </c>
      <c r="I709">
        <f>LOG(E709)/LOG(256)+LOG(F709)/LOG(256)</f>
        <v>3.4713508979101331</v>
      </c>
      <c r="J709">
        <f>I709/3*100</f>
        <v>115.71169659700445</v>
      </c>
      <c r="K709" t="s">
        <v>5</v>
      </c>
    </row>
    <row r="710" spans="1:11" x14ac:dyDescent="0.25">
      <c r="A710">
        <v>186</v>
      </c>
      <c r="B710">
        <v>166</v>
      </c>
      <c r="C710">
        <v>121</v>
      </c>
      <c r="D710" t="s">
        <v>1635</v>
      </c>
      <c r="E710">
        <v>4285</v>
      </c>
      <c r="F710">
        <v>53747</v>
      </c>
      <c r="G710" s="3" t="s">
        <v>94</v>
      </c>
      <c r="I710">
        <f>LOG(E710)/LOG(256)+LOG(F710)/LOG(256)</f>
        <v>3.4723720123112845</v>
      </c>
      <c r="J710">
        <f>I710/3*100</f>
        <v>115.74573374370949</v>
      </c>
      <c r="K710" t="s">
        <v>5</v>
      </c>
    </row>
    <row r="711" spans="1:11" x14ac:dyDescent="0.25">
      <c r="A711">
        <v>235</v>
      </c>
      <c r="B711">
        <v>31</v>
      </c>
      <c r="C711">
        <v>151</v>
      </c>
      <c r="D711" t="s">
        <v>1668</v>
      </c>
      <c r="E711">
        <v>4782</v>
      </c>
      <c r="F711">
        <v>48283</v>
      </c>
      <c r="G711" s="3" t="s">
        <v>127</v>
      </c>
      <c r="I711">
        <f>LOG(E711)/LOG(256)+LOG(F711)/LOG(256)</f>
        <v>3.4728282641346095</v>
      </c>
      <c r="J711">
        <f>I711/3*100</f>
        <v>115.76094213782031</v>
      </c>
      <c r="K711" t="s">
        <v>5</v>
      </c>
    </row>
    <row r="712" spans="1:11" x14ac:dyDescent="0.25">
      <c r="A712">
        <v>220</v>
      </c>
      <c r="B712">
        <v>97</v>
      </c>
      <c r="C712">
        <v>191</v>
      </c>
      <c r="D712" t="s">
        <v>1368</v>
      </c>
      <c r="E712">
        <v>5395</v>
      </c>
      <c r="F712">
        <v>43014</v>
      </c>
      <c r="G712" s="3" t="s">
        <v>827</v>
      </c>
      <c r="I712">
        <f>LOG(E712)/LOG(256)+LOG(F712)/LOG(256)</f>
        <v>3.4737407402444318</v>
      </c>
      <c r="J712">
        <f>I712/3*100</f>
        <v>115.79135800814772</v>
      </c>
      <c r="K712" t="s">
        <v>5</v>
      </c>
    </row>
    <row r="713" spans="1:11" x14ac:dyDescent="0.25">
      <c r="A713">
        <v>22</v>
      </c>
      <c r="B713">
        <v>204</v>
      </c>
      <c r="C713">
        <v>167</v>
      </c>
      <c r="D713" t="s">
        <v>1009</v>
      </c>
      <c r="E713">
        <v>5054</v>
      </c>
      <c r="F713">
        <v>45959</v>
      </c>
      <c r="G713" s="3" t="s">
        <v>467</v>
      </c>
      <c r="I713">
        <f>LOG(E713)/LOG(256)+LOG(F713)/LOG(256)</f>
        <v>3.4739087169881531</v>
      </c>
      <c r="J713">
        <f>I713/3*100</f>
        <v>115.79695723293844</v>
      </c>
      <c r="K713" t="s">
        <v>5</v>
      </c>
    </row>
    <row r="714" spans="1:11" x14ac:dyDescent="0.25">
      <c r="A714">
        <v>161</v>
      </c>
      <c r="B714">
        <v>15</v>
      </c>
      <c r="C714">
        <v>172</v>
      </c>
      <c r="D714" t="s">
        <v>1534</v>
      </c>
      <c r="E714">
        <v>5123</v>
      </c>
      <c r="F714">
        <v>45432</v>
      </c>
      <c r="G714" s="3" t="s">
        <v>993</v>
      </c>
      <c r="I714">
        <f>LOG(E714)/LOG(256)+LOG(F714)/LOG(256)</f>
        <v>3.474274296609928</v>
      </c>
      <c r="J714">
        <f>I714/3*100</f>
        <v>115.80914322033094</v>
      </c>
      <c r="K714" t="s">
        <v>5</v>
      </c>
    </row>
    <row r="715" spans="1:11" x14ac:dyDescent="0.25">
      <c r="A715">
        <v>154</v>
      </c>
      <c r="B715">
        <v>147</v>
      </c>
      <c r="C715">
        <v>206</v>
      </c>
      <c r="D715" t="s">
        <v>1192</v>
      </c>
      <c r="E715">
        <v>5617</v>
      </c>
      <c r="F715">
        <v>41490</v>
      </c>
      <c r="G715" s="3" t="s">
        <v>650</v>
      </c>
      <c r="I715">
        <f>LOG(E715)/LOG(256)+LOG(F715)/LOG(256)</f>
        <v>3.4745075155422027</v>
      </c>
      <c r="J715">
        <f>I715/3*100</f>
        <v>115.81691718474009</v>
      </c>
      <c r="K715" t="s">
        <v>5</v>
      </c>
    </row>
    <row r="716" spans="1:11" x14ac:dyDescent="0.25">
      <c r="A716">
        <v>232</v>
      </c>
      <c r="B716">
        <v>148</v>
      </c>
      <c r="C716">
        <v>198</v>
      </c>
      <c r="D716" t="s">
        <v>1872</v>
      </c>
      <c r="E716">
        <v>5517</v>
      </c>
      <c r="F716">
        <v>42392</v>
      </c>
      <c r="G716" s="3" t="s">
        <v>331</v>
      </c>
      <c r="I716">
        <f>LOG(E716)/LOG(256)+LOG(F716)/LOG(256)</f>
        <v>3.4751465846470535</v>
      </c>
      <c r="J716">
        <f>I716/3*100</f>
        <v>115.83821948823511</v>
      </c>
      <c r="K716" t="s">
        <v>5</v>
      </c>
    </row>
    <row r="717" spans="1:11" x14ac:dyDescent="0.25">
      <c r="A717">
        <v>158</v>
      </c>
      <c r="B717">
        <v>98</v>
      </c>
      <c r="C717">
        <v>253</v>
      </c>
      <c r="D717" t="s">
        <v>1048</v>
      </c>
      <c r="E717">
        <v>6235</v>
      </c>
      <c r="F717">
        <v>37547</v>
      </c>
      <c r="G717" s="3" t="s">
        <v>506</v>
      </c>
      <c r="I717">
        <f>LOG(E717)/LOG(256)+LOG(F717)/LOG(256)</f>
        <v>3.4753229831850918</v>
      </c>
      <c r="J717">
        <f>I717/3*100</f>
        <v>115.84409943950307</v>
      </c>
      <c r="K717" t="s">
        <v>5</v>
      </c>
    </row>
    <row r="718" spans="1:11" x14ac:dyDescent="0.25">
      <c r="A718">
        <v>34</v>
      </c>
      <c r="B718">
        <v>17</v>
      </c>
      <c r="C718">
        <v>180</v>
      </c>
      <c r="D718" t="s">
        <v>1949</v>
      </c>
      <c r="E718">
        <v>5260</v>
      </c>
      <c r="F718">
        <v>44573</v>
      </c>
      <c r="G718" s="3" t="s">
        <v>408</v>
      </c>
      <c r="I718">
        <f>LOG(E718)/LOG(256)+LOG(F718)/LOG(256)</f>
        <v>3.4755911911247512</v>
      </c>
      <c r="J718">
        <f>I718/3*100</f>
        <v>115.85303970415836</v>
      </c>
      <c r="K718" t="s">
        <v>5</v>
      </c>
    </row>
    <row r="719" spans="1:11" x14ac:dyDescent="0.25">
      <c r="A719">
        <v>148</v>
      </c>
      <c r="B719">
        <v>60</v>
      </c>
      <c r="C719">
        <v>207</v>
      </c>
      <c r="D719" t="s">
        <v>1709</v>
      </c>
      <c r="E719">
        <v>5667</v>
      </c>
      <c r="F719">
        <v>41726</v>
      </c>
      <c r="G719" s="3" t="s">
        <v>168</v>
      </c>
      <c r="I719">
        <f>LOG(E719)/LOG(256)+LOG(F719)/LOG(256)</f>
        <v>3.4771285615133398</v>
      </c>
      <c r="J719">
        <f>I719/3*100</f>
        <v>115.90428538377799</v>
      </c>
      <c r="K719" t="s">
        <v>5</v>
      </c>
    </row>
    <row r="720" spans="1:11" x14ac:dyDescent="0.25">
      <c r="A720">
        <v>63</v>
      </c>
      <c r="B720">
        <v>99</v>
      </c>
      <c r="C720">
        <v>107</v>
      </c>
      <c r="D720" t="s">
        <v>1330</v>
      </c>
      <c r="E720">
        <v>4080</v>
      </c>
      <c r="F720">
        <v>57973</v>
      </c>
      <c r="G720" s="3" t="s">
        <v>788</v>
      </c>
      <c r="I720">
        <f>LOG(E720)/LOG(256)+LOG(F720)/LOG(256)</f>
        <v>3.4771808701079809</v>
      </c>
      <c r="J720">
        <f>I720/3*100</f>
        <v>115.90602900359937</v>
      </c>
      <c r="K720" t="s">
        <v>5</v>
      </c>
    </row>
    <row r="721" spans="1:11" x14ac:dyDescent="0.25">
      <c r="A721">
        <v>187</v>
      </c>
      <c r="B721">
        <v>127</v>
      </c>
      <c r="C721">
        <v>241</v>
      </c>
      <c r="D721" t="s">
        <v>1226</v>
      </c>
      <c r="E721">
        <v>6147</v>
      </c>
      <c r="F721">
        <v>38839</v>
      </c>
      <c r="G721" s="3" t="s">
        <v>684</v>
      </c>
      <c r="I721">
        <f>LOG(E721)/LOG(256)+LOG(F721)/LOG(256)</f>
        <v>3.4788606506240329</v>
      </c>
      <c r="J721">
        <f>I721/3*100</f>
        <v>115.96202168746777</v>
      </c>
      <c r="K721" t="s">
        <v>5</v>
      </c>
    </row>
    <row r="722" spans="1:11" x14ac:dyDescent="0.25">
      <c r="A722">
        <v>238</v>
      </c>
      <c r="B722">
        <v>24</v>
      </c>
      <c r="C722">
        <v>153</v>
      </c>
      <c r="D722" t="s">
        <v>1636</v>
      </c>
      <c r="E722">
        <v>4898</v>
      </c>
      <c r="F722">
        <v>48817</v>
      </c>
      <c r="G722" s="3" t="s">
        <v>95</v>
      </c>
      <c r="I722">
        <f>LOG(E722)/LOG(256)+LOG(F722)/LOG(256)</f>
        <v>3.4791341345716438</v>
      </c>
      <c r="J722">
        <f>I722/3*100</f>
        <v>115.97113781905479</v>
      </c>
      <c r="K722" t="s">
        <v>5</v>
      </c>
    </row>
    <row r="723" spans="1:11" x14ac:dyDescent="0.25">
      <c r="A723">
        <v>133</v>
      </c>
      <c r="B723">
        <v>57</v>
      </c>
      <c r="C723">
        <v>145</v>
      </c>
      <c r="D723" t="s">
        <v>1588</v>
      </c>
      <c r="E723">
        <v>4771</v>
      </c>
      <c r="F723">
        <v>50129</v>
      </c>
      <c r="G723" s="3" t="s">
        <v>47</v>
      </c>
      <c r="I723">
        <f>LOG(E723)/LOG(256)+LOG(F723)/LOG(256)</f>
        <v>3.4791792256614675</v>
      </c>
      <c r="J723">
        <f>I723/3*100</f>
        <v>115.97264085538225</v>
      </c>
      <c r="K723" t="s">
        <v>5</v>
      </c>
    </row>
    <row r="724" spans="1:11" x14ac:dyDescent="0.25">
      <c r="A724">
        <v>163</v>
      </c>
      <c r="B724">
        <v>181</v>
      </c>
      <c r="C724">
        <v>254</v>
      </c>
      <c r="D724" t="s">
        <v>1318</v>
      </c>
      <c r="E724">
        <v>6319</v>
      </c>
      <c r="F724">
        <v>37855</v>
      </c>
      <c r="G724" s="3" t="s">
        <v>776</v>
      </c>
      <c r="I724">
        <f>LOG(E724)/LOG(256)+LOG(F724)/LOG(256)</f>
        <v>3.4792095997789252</v>
      </c>
      <c r="J724">
        <f>I724/3*100</f>
        <v>115.97365332596416</v>
      </c>
      <c r="K724" t="s">
        <v>5</v>
      </c>
    </row>
    <row r="725" spans="1:11" x14ac:dyDescent="0.25">
      <c r="A725">
        <v>227</v>
      </c>
      <c r="B725">
        <v>168</v>
      </c>
      <c r="C725">
        <v>175</v>
      </c>
      <c r="D725" t="s">
        <v>1578</v>
      </c>
      <c r="E725">
        <v>5261</v>
      </c>
      <c r="F725">
        <v>45700</v>
      </c>
      <c r="G725" s="3" t="s">
        <v>37</v>
      </c>
      <c r="I725">
        <f>LOG(E725)/LOG(256)+LOG(F725)/LOG(256)</f>
        <v>3.480128484945948</v>
      </c>
      <c r="J725">
        <f>I725/3*100</f>
        <v>116.0042828315316</v>
      </c>
      <c r="K725" t="s">
        <v>5</v>
      </c>
    </row>
    <row r="726" spans="1:11" x14ac:dyDescent="0.25">
      <c r="A726">
        <v>8</v>
      </c>
      <c r="B726">
        <v>142</v>
      </c>
      <c r="C726">
        <v>184</v>
      </c>
      <c r="D726" t="s">
        <v>1010</v>
      </c>
      <c r="E726">
        <v>5394</v>
      </c>
      <c r="F726">
        <v>44597</v>
      </c>
      <c r="G726" s="3" t="s">
        <v>468</v>
      </c>
      <c r="I726">
        <f>LOG(E726)/LOG(256)+LOG(F726)/LOG(256)</f>
        <v>3.4802248562999258</v>
      </c>
      <c r="J726">
        <f>I726/3*100</f>
        <v>116.00749520999753</v>
      </c>
      <c r="K726" t="s">
        <v>5</v>
      </c>
    </row>
    <row r="727" spans="1:11" x14ac:dyDescent="0.25">
      <c r="A727">
        <v>237</v>
      </c>
      <c r="B727">
        <v>2</v>
      </c>
      <c r="C727">
        <v>211</v>
      </c>
      <c r="D727" t="s">
        <v>1021</v>
      </c>
      <c r="E727">
        <v>5777</v>
      </c>
      <c r="F727">
        <v>41775</v>
      </c>
      <c r="G727" s="3" t="s">
        <v>479</v>
      </c>
      <c r="I727">
        <f>LOG(E727)/LOG(256)+LOG(F727)/LOG(256)</f>
        <v>3.4808071233970046</v>
      </c>
      <c r="J727">
        <f>I727/3*100</f>
        <v>116.02690411323348</v>
      </c>
      <c r="K727" t="s">
        <v>5</v>
      </c>
    </row>
    <row r="728" spans="1:11" x14ac:dyDescent="0.25">
      <c r="A728">
        <v>161</v>
      </c>
      <c r="B728">
        <v>170</v>
      </c>
      <c r="C728">
        <v>253</v>
      </c>
      <c r="D728" t="s">
        <v>1621</v>
      </c>
      <c r="E728">
        <v>6342</v>
      </c>
      <c r="F728">
        <v>38149</v>
      </c>
      <c r="G728" s="3" t="s">
        <v>80</v>
      </c>
      <c r="I728">
        <f>LOG(E728)/LOG(256)+LOG(F728)/LOG(256)</f>
        <v>3.4812599727292106</v>
      </c>
      <c r="J728">
        <f>I728/3*100</f>
        <v>116.04199909097368</v>
      </c>
      <c r="K728" t="s">
        <v>5</v>
      </c>
    </row>
    <row r="729" spans="1:11" x14ac:dyDescent="0.25">
      <c r="A729">
        <v>241</v>
      </c>
      <c r="B729">
        <v>231</v>
      </c>
      <c r="C729">
        <v>154</v>
      </c>
      <c r="D729" t="s">
        <v>1752</v>
      </c>
      <c r="E729">
        <v>4965</v>
      </c>
      <c r="F729">
        <v>48907</v>
      </c>
      <c r="G729" s="3" t="s">
        <v>211</v>
      </c>
      <c r="I729">
        <f>LOG(E729)/LOG(256)+LOG(F729)/LOG(256)</f>
        <v>3.4819164191406191</v>
      </c>
      <c r="J729">
        <f>I729/3*100</f>
        <v>116.06388063802065</v>
      </c>
      <c r="K729" t="s">
        <v>5</v>
      </c>
    </row>
    <row r="730" spans="1:11" x14ac:dyDescent="0.25">
      <c r="A730">
        <v>144</v>
      </c>
      <c r="B730">
        <v>90</v>
      </c>
      <c r="C730">
        <v>225</v>
      </c>
      <c r="D730" t="s">
        <v>1601</v>
      </c>
      <c r="E730">
        <v>6001</v>
      </c>
      <c r="F730">
        <v>40633</v>
      </c>
      <c r="G730" s="3" t="s">
        <v>60</v>
      </c>
      <c r="I730">
        <f>LOG(E730)/LOG(256)+LOG(F730)/LOG(256)</f>
        <v>3.4826689348845861</v>
      </c>
      <c r="J730">
        <f>I730/3*100</f>
        <v>116.08896449615287</v>
      </c>
      <c r="K730" t="s">
        <v>5</v>
      </c>
    </row>
    <row r="731" spans="1:11" x14ac:dyDescent="0.25">
      <c r="A731">
        <v>228</v>
      </c>
      <c r="B731">
        <v>150</v>
      </c>
      <c r="C731">
        <v>240</v>
      </c>
      <c r="D731" t="s">
        <v>1972</v>
      </c>
      <c r="E731">
        <v>6241</v>
      </c>
      <c r="F731">
        <v>39582</v>
      </c>
      <c r="G731" s="3" t="s">
        <v>431</v>
      </c>
      <c r="I731">
        <f>LOG(E731)/LOG(256)+LOG(F731)/LOG(256)</f>
        <v>3.4850147983314357</v>
      </c>
      <c r="J731">
        <f>I731/3*100</f>
        <v>116.16715994438118</v>
      </c>
      <c r="K731" t="s">
        <v>5</v>
      </c>
    </row>
    <row r="732" spans="1:11" x14ac:dyDescent="0.25">
      <c r="A732">
        <v>151</v>
      </c>
      <c r="B732">
        <v>83</v>
      </c>
      <c r="C732">
        <v>253</v>
      </c>
      <c r="D732" t="s">
        <v>1359</v>
      </c>
      <c r="E732">
        <v>6419</v>
      </c>
      <c r="F732">
        <v>38664</v>
      </c>
      <c r="G732" s="3" t="s">
        <v>818</v>
      </c>
      <c r="I732">
        <f>LOG(E732)/LOG(256)+LOG(F732)/LOG(256)</f>
        <v>3.4858545156350478</v>
      </c>
      <c r="J732">
        <f>I732/3*100</f>
        <v>116.19515052116827</v>
      </c>
      <c r="K732" t="s">
        <v>5</v>
      </c>
    </row>
    <row r="733" spans="1:11" x14ac:dyDescent="0.25">
      <c r="A733">
        <v>243</v>
      </c>
      <c r="B733">
        <v>177</v>
      </c>
      <c r="C733">
        <v>52</v>
      </c>
      <c r="D733" t="s">
        <v>1289</v>
      </c>
      <c r="E733">
        <v>2936</v>
      </c>
      <c r="F733">
        <v>85017</v>
      </c>
      <c r="G733" s="3" t="s">
        <v>747</v>
      </c>
      <c r="I733">
        <f>LOG(E733)/LOG(256)+LOG(F733)/LOG(256)</f>
        <v>3.486887497975141</v>
      </c>
      <c r="J733">
        <f>I733/3*100</f>
        <v>116.22958326583803</v>
      </c>
      <c r="K733" t="s">
        <v>5</v>
      </c>
    </row>
    <row r="734" spans="1:11" x14ac:dyDescent="0.25">
      <c r="A734">
        <v>123</v>
      </c>
      <c r="B734">
        <v>17</v>
      </c>
      <c r="C734">
        <v>229</v>
      </c>
      <c r="D734" t="s">
        <v>1071</v>
      </c>
      <c r="E734">
        <v>6143</v>
      </c>
      <c r="F734">
        <v>40920</v>
      </c>
      <c r="G734" s="3" t="s">
        <v>529</v>
      </c>
      <c r="I734">
        <f>LOG(E734)/LOG(256)+LOG(F734)/LOG(256)</f>
        <v>3.4881557740745763</v>
      </c>
      <c r="J734">
        <f>I734/3*100</f>
        <v>116.27185913581921</v>
      </c>
      <c r="K734" t="s">
        <v>5</v>
      </c>
    </row>
    <row r="735" spans="1:11" x14ac:dyDescent="0.25">
      <c r="A735">
        <v>244</v>
      </c>
      <c r="B735">
        <v>242</v>
      </c>
      <c r="C735">
        <v>247</v>
      </c>
      <c r="D735" t="s">
        <v>1416</v>
      </c>
      <c r="E735">
        <v>6409</v>
      </c>
      <c r="F735">
        <v>39441</v>
      </c>
      <c r="G735" s="3" t="s">
        <v>875</v>
      </c>
      <c r="I735">
        <f>LOG(E735)/LOG(256)+LOG(F735)/LOG(256)</f>
        <v>3.4891615081011769</v>
      </c>
      <c r="J735">
        <f>I735/3*100</f>
        <v>116.30538360337258</v>
      </c>
      <c r="K735" t="s">
        <v>5</v>
      </c>
    </row>
    <row r="736" spans="1:11" x14ac:dyDescent="0.25">
      <c r="A736">
        <v>85</v>
      </c>
      <c r="B736">
        <v>133</v>
      </c>
      <c r="C736">
        <v>69</v>
      </c>
      <c r="D736" t="s">
        <v>1782</v>
      </c>
      <c r="E736">
        <v>3399</v>
      </c>
      <c r="F736">
        <v>74603</v>
      </c>
      <c r="G736" s="3" t="s">
        <v>241</v>
      </c>
      <c r="I736">
        <f>LOG(E736)/LOG(256)+LOG(F736)/LOG(256)</f>
        <v>3.4897300840789929</v>
      </c>
      <c r="J736">
        <f>I736/3*100</f>
        <v>116.32433613596642</v>
      </c>
      <c r="K736" t="s">
        <v>5</v>
      </c>
    </row>
    <row r="737" spans="1:11" x14ac:dyDescent="0.25">
      <c r="A737">
        <v>226</v>
      </c>
      <c r="B737">
        <v>170</v>
      </c>
      <c r="C737">
        <v>217</v>
      </c>
      <c r="D737" t="s">
        <v>1129</v>
      </c>
      <c r="E737">
        <v>6018</v>
      </c>
      <c r="F737">
        <v>42187</v>
      </c>
      <c r="G737" s="3" t="s">
        <v>587</v>
      </c>
      <c r="I737">
        <f>LOG(E737)/LOG(256)+LOG(F737)/LOG(256)</f>
        <v>3.4899474086530495</v>
      </c>
      <c r="J737">
        <f>I737/3*100</f>
        <v>116.33158028843498</v>
      </c>
      <c r="K737" t="s">
        <v>5</v>
      </c>
    </row>
    <row r="738" spans="1:11" x14ac:dyDescent="0.25">
      <c r="A738">
        <v>220</v>
      </c>
      <c r="B738">
        <v>152</v>
      </c>
      <c r="C738">
        <v>167</v>
      </c>
      <c r="D738" t="s">
        <v>1685</v>
      </c>
      <c r="E738">
        <v>5285</v>
      </c>
      <c r="F738">
        <v>48117</v>
      </c>
      <c r="G738" s="3" t="s">
        <v>144</v>
      </c>
      <c r="I738">
        <f>LOG(E738)/LOG(256)+LOG(F738)/LOG(256)</f>
        <v>3.4902433539935669</v>
      </c>
      <c r="J738">
        <f>I738/3*100</f>
        <v>116.34144513311891</v>
      </c>
      <c r="K738" t="s">
        <v>5</v>
      </c>
    </row>
    <row r="739" spans="1:11" x14ac:dyDescent="0.25">
      <c r="A739">
        <v>39</v>
      </c>
      <c r="B739">
        <v>35</v>
      </c>
      <c r="C739">
        <v>181</v>
      </c>
      <c r="D739" t="s">
        <v>1477</v>
      </c>
      <c r="E739">
        <v>5511</v>
      </c>
      <c r="F739">
        <v>46424</v>
      </c>
      <c r="G739" s="3" t="s">
        <v>936</v>
      </c>
      <c r="I739">
        <f>LOG(E739)/LOG(256)+LOG(F739)/LOG(256)</f>
        <v>3.4913352031732323</v>
      </c>
      <c r="J739">
        <f>I739/3*100</f>
        <v>116.37784010577441</v>
      </c>
      <c r="K739" t="s">
        <v>5</v>
      </c>
    </row>
    <row r="740" spans="1:11" x14ac:dyDescent="0.25">
      <c r="A740">
        <v>242</v>
      </c>
      <c r="B740">
        <v>226</v>
      </c>
      <c r="C740">
        <v>131</v>
      </c>
      <c r="D740" t="s">
        <v>1270</v>
      </c>
      <c r="E740">
        <v>4703</v>
      </c>
      <c r="F740">
        <v>54412</v>
      </c>
      <c r="G740" s="3" t="s">
        <v>728</v>
      </c>
      <c r="I740">
        <f>LOG(E740)/LOG(256)+LOG(F740)/LOG(256)</f>
        <v>3.4913753567926467</v>
      </c>
      <c r="J740">
        <f>I740/3*100</f>
        <v>116.37917855975488</v>
      </c>
      <c r="K740" t="s">
        <v>5</v>
      </c>
    </row>
    <row r="741" spans="1:11" x14ac:dyDescent="0.25">
      <c r="A741">
        <v>118</v>
      </c>
      <c r="B741">
        <v>33</v>
      </c>
      <c r="C741">
        <v>226</v>
      </c>
      <c r="D741" t="s">
        <v>1099</v>
      </c>
      <c r="E741">
        <v>6177</v>
      </c>
      <c r="F741">
        <v>41681</v>
      </c>
      <c r="G741" s="3" t="s">
        <v>557</v>
      </c>
      <c r="I741">
        <f>LOG(E741)/LOG(256)+LOG(F741)/LOG(256)</f>
        <v>3.4924741107135855</v>
      </c>
      <c r="J741">
        <f>I741/3*100</f>
        <v>116.41580369045286</v>
      </c>
      <c r="K741" t="s">
        <v>5</v>
      </c>
    </row>
    <row r="742" spans="1:11" x14ac:dyDescent="0.25">
      <c r="A742">
        <v>174</v>
      </c>
      <c r="B742">
        <v>182</v>
      </c>
      <c r="C742">
        <v>117</v>
      </c>
      <c r="D742" t="s">
        <v>1824</v>
      </c>
      <c r="E742">
        <v>4470</v>
      </c>
      <c r="F742">
        <v>57943</v>
      </c>
      <c r="G742" s="3" t="s">
        <v>283</v>
      </c>
      <c r="I742">
        <f>LOG(E742)/LOG(256)+LOG(F742)/LOG(256)</f>
        <v>3.4935507347158987</v>
      </c>
      <c r="J742">
        <f>I742/3*100</f>
        <v>116.45169115719662</v>
      </c>
      <c r="K742" t="s">
        <v>5</v>
      </c>
    </row>
    <row r="743" spans="1:11" x14ac:dyDescent="0.25">
      <c r="A743">
        <v>246</v>
      </c>
      <c r="B743">
        <v>170</v>
      </c>
      <c r="C743">
        <v>185</v>
      </c>
      <c r="D743" t="s">
        <v>1781</v>
      </c>
      <c r="E743">
        <v>5620</v>
      </c>
      <c r="F743">
        <v>46187</v>
      </c>
      <c r="G743" s="3" t="s">
        <v>240</v>
      </c>
      <c r="I743">
        <f>LOG(E743)/LOG(256)+LOG(F743)/LOG(256)</f>
        <v>3.4939442045029625</v>
      </c>
      <c r="J743">
        <f>I743/3*100</f>
        <v>116.4648068167654</v>
      </c>
      <c r="K743" t="s">
        <v>5</v>
      </c>
    </row>
    <row r="744" spans="1:11" x14ac:dyDescent="0.25">
      <c r="A744">
        <v>231</v>
      </c>
      <c r="B744">
        <v>127</v>
      </c>
      <c r="C744">
        <v>135</v>
      </c>
      <c r="D744" t="s">
        <v>1871</v>
      </c>
      <c r="E744">
        <v>4829</v>
      </c>
      <c r="F744">
        <v>54380</v>
      </c>
      <c r="G744" s="3" t="s">
        <v>330</v>
      </c>
      <c r="I744">
        <f>LOG(E744)/LOG(256)+LOG(F744)/LOG(256)</f>
        <v>3.496037159885597</v>
      </c>
      <c r="J744">
        <f>I744/3*100</f>
        <v>116.53457199618657</v>
      </c>
      <c r="K744" t="s">
        <v>5</v>
      </c>
    </row>
    <row r="745" spans="1:11" x14ac:dyDescent="0.25">
      <c r="A745">
        <v>177</v>
      </c>
      <c r="B745">
        <v>197</v>
      </c>
      <c r="C745">
        <v>191</v>
      </c>
      <c r="D745" t="s">
        <v>1806</v>
      </c>
      <c r="E745">
        <v>5777</v>
      </c>
      <c r="F745">
        <v>45966</v>
      </c>
      <c r="G745" s="3" t="s">
        <v>265</v>
      </c>
      <c r="I745">
        <f>LOG(E745)/LOG(256)+LOG(F745)/LOG(256)</f>
        <v>3.4980480357462493</v>
      </c>
      <c r="J745">
        <f>I745/3*100</f>
        <v>116.60160119154163</v>
      </c>
      <c r="K745" t="s">
        <v>5</v>
      </c>
    </row>
    <row r="746" spans="1:11" x14ac:dyDescent="0.25">
      <c r="A746">
        <v>187</v>
      </c>
      <c r="B746">
        <v>41</v>
      </c>
      <c r="C746">
        <v>235</v>
      </c>
      <c r="D746" t="s">
        <v>1395</v>
      </c>
      <c r="E746">
        <v>6404</v>
      </c>
      <c r="F746">
        <v>41553</v>
      </c>
      <c r="G746" s="3" t="s">
        <v>854</v>
      </c>
      <c r="I746">
        <f>LOG(E746)/LOG(256)+LOG(F746)/LOG(256)</f>
        <v>3.498427826375992</v>
      </c>
      <c r="J746">
        <f>I746/3*100</f>
        <v>116.61426087919973</v>
      </c>
      <c r="K746" t="s">
        <v>5</v>
      </c>
    </row>
    <row r="747" spans="1:11" x14ac:dyDescent="0.25">
      <c r="A747">
        <v>15</v>
      </c>
      <c r="B747">
        <v>99</v>
      </c>
      <c r="C747">
        <v>76</v>
      </c>
      <c r="D747" t="s">
        <v>1195</v>
      </c>
      <c r="E747">
        <v>3655</v>
      </c>
      <c r="F747">
        <v>73011</v>
      </c>
      <c r="G747" s="3" t="s">
        <v>653</v>
      </c>
      <c r="I747">
        <f>LOG(E747)/LOG(256)+LOG(F747)/LOG(256)</f>
        <v>3.4989352388010113</v>
      </c>
      <c r="J747">
        <f>I747/3*100</f>
        <v>116.63117462670039</v>
      </c>
      <c r="K747" t="s">
        <v>5</v>
      </c>
    </row>
    <row r="748" spans="1:11" x14ac:dyDescent="0.25">
      <c r="A748">
        <v>192</v>
      </c>
      <c r="B748">
        <v>229</v>
      </c>
      <c r="C748">
        <v>215</v>
      </c>
      <c r="D748" t="s">
        <v>1291</v>
      </c>
      <c r="E748">
        <v>6153</v>
      </c>
      <c r="F748">
        <v>43487</v>
      </c>
      <c r="G748" s="3" t="s">
        <v>749</v>
      </c>
      <c r="I748">
        <f>LOG(E748)/LOG(256)+LOG(F748)/LOG(256)</f>
        <v>3.4994213553790163</v>
      </c>
      <c r="J748">
        <f>I748/3*100</f>
        <v>116.64737851263386</v>
      </c>
      <c r="K748" t="s">
        <v>5</v>
      </c>
    </row>
    <row r="749" spans="1:11" x14ac:dyDescent="0.25">
      <c r="A749">
        <v>229</v>
      </c>
      <c r="B749">
        <v>173</v>
      </c>
      <c r="C749">
        <v>212</v>
      </c>
      <c r="D749" t="s">
        <v>1175</v>
      </c>
      <c r="E749">
        <v>6107</v>
      </c>
      <c r="F749">
        <v>43815</v>
      </c>
      <c r="G749" s="3" t="s">
        <v>633</v>
      </c>
      <c r="I749">
        <f>LOG(E749)/LOG(256)+LOG(F749)/LOG(256)</f>
        <v>3.4994231710351187</v>
      </c>
      <c r="J749">
        <f>I749/3*100</f>
        <v>116.64743903450396</v>
      </c>
      <c r="K749" t="s">
        <v>5</v>
      </c>
    </row>
    <row r="750" spans="1:11" x14ac:dyDescent="0.25">
      <c r="A750">
        <v>209</v>
      </c>
      <c r="B750">
        <v>237</v>
      </c>
      <c r="C750">
        <v>131</v>
      </c>
      <c r="D750" t="s">
        <v>1940</v>
      </c>
      <c r="E750">
        <v>4817</v>
      </c>
      <c r="F750">
        <v>55713</v>
      </c>
      <c r="G750" s="3" t="s">
        <v>399</v>
      </c>
      <c r="I750">
        <f>LOG(E750)/LOG(256)+LOG(F750)/LOG(256)</f>
        <v>3.4999556989493041</v>
      </c>
      <c r="J750">
        <f>I750/3*100</f>
        <v>116.66518996497682</v>
      </c>
      <c r="K750" t="s">
        <v>5</v>
      </c>
    </row>
    <row r="751" spans="1:11" x14ac:dyDescent="0.25">
      <c r="A751">
        <v>127</v>
      </c>
      <c r="B751">
        <v>10</v>
      </c>
      <c r="C751">
        <v>144</v>
      </c>
      <c r="D751" t="s">
        <v>1998</v>
      </c>
      <c r="E751">
        <v>5034</v>
      </c>
      <c r="F751">
        <v>53327</v>
      </c>
      <c r="G751" s="3" t="s">
        <v>457</v>
      </c>
      <c r="I751">
        <f>LOG(E751)/LOG(256)+LOG(F751)/LOG(256)</f>
        <v>3.500008506222529</v>
      </c>
      <c r="J751">
        <f>I751/3*100</f>
        <v>116.66695020741764</v>
      </c>
      <c r="K751" t="s">
        <v>5</v>
      </c>
    </row>
    <row r="752" spans="1:11" x14ac:dyDescent="0.25">
      <c r="A752">
        <v>11</v>
      </c>
      <c r="B752">
        <v>108</v>
      </c>
      <c r="C752">
        <v>119</v>
      </c>
      <c r="D752" t="s">
        <v>1094</v>
      </c>
      <c r="E752">
        <v>4587</v>
      </c>
      <c r="F752">
        <v>58609</v>
      </c>
      <c r="G752" s="3" t="s">
        <v>552</v>
      </c>
      <c r="I752">
        <f>LOG(E752)/LOG(256)+LOG(F752)/LOG(256)</f>
        <v>3.5002712241986584</v>
      </c>
      <c r="J752">
        <f>I752/3*100</f>
        <v>116.67570747328861</v>
      </c>
      <c r="K752" t="s">
        <v>5</v>
      </c>
    </row>
    <row r="753" spans="1:11" x14ac:dyDescent="0.25">
      <c r="A753">
        <v>76</v>
      </c>
      <c r="B753">
        <v>108</v>
      </c>
      <c r="C753">
        <v>135</v>
      </c>
      <c r="D753" t="s">
        <v>1934</v>
      </c>
      <c r="E753">
        <v>4886</v>
      </c>
      <c r="F753">
        <v>55053</v>
      </c>
      <c r="G753" s="3" t="s">
        <v>393</v>
      </c>
      <c r="I753">
        <f>LOG(E753)/LOG(256)+LOG(F753)/LOG(256)</f>
        <v>3.5003714638059149</v>
      </c>
      <c r="J753">
        <f>I753/3*100</f>
        <v>116.6790487935305</v>
      </c>
      <c r="K753" t="s">
        <v>5</v>
      </c>
    </row>
    <row r="754" spans="1:11" x14ac:dyDescent="0.25">
      <c r="A754">
        <v>94</v>
      </c>
      <c r="B754">
        <v>220</v>
      </c>
      <c r="C754">
        <v>175</v>
      </c>
      <c r="D754" t="s">
        <v>1672</v>
      </c>
      <c r="E754">
        <v>5588</v>
      </c>
      <c r="F754">
        <v>48485</v>
      </c>
      <c r="G754" s="3" t="s">
        <v>131</v>
      </c>
      <c r="I754">
        <f>LOG(E754)/LOG(256)+LOG(F754)/LOG(256)</f>
        <v>3.5016708961128469</v>
      </c>
      <c r="J754">
        <f>I754/3*100</f>
        <v>116.72236320376157</v>
      </c>
      <c r="K754" t="s">
        <v>5</v>
      </c>
    </row>
    <row r="755" spans="1:11" x14ac:dyDescent="0.25">
      <c r="A755">
        <v>247</v>
      </c>
      <c r="B755">
        <v>156</v>
      </c>
      <c r="C755">
        <v>98</v>
      </c>
      <c r="D755" t="s">
        <v>1742</v>
      </c>
      <c r="E755">
        <v>4189</v>
      </c>
      <c r="F755">
        <v>64818</v>
      </c>
      <c r="G755" s="3" t="s">
        <v>201</v>
      </c>
      <c r="I755">
        <f>LOG(E755)/LOG(256)+LOG(F755)/LOG(256)</f>
        <v>3.5020621318123899</v>
      </c>
      <c r="J755">
        <f>I755/3*100</f>
        <v>116.73540439374632</v>
      </c>
      <c r="K755" t="s">
        <v>5</v>
      </c>
    </row>
    <row r="756" spans="1:11" x14ac:dyDescent="0.25">
      <c r="A756">
        <v>231</v>
      </c>
      <c r="B756">
        <v>72</v>
      </c>
      <c r="C756">
        <v>157</v>
      </c>
      <c r="D756" t="s">
        <v>1655</v>
      </c>
      <c r="E756">
        <v>5301</v>
      </c>
      <c r="F756">
        <v>51427</v>
      </c>
      <c r="G756" s="3" t="s">
        <v>114</v>
      </c>
      <c r="I756">
        <f>LOG(E756)/LOG(256)+LOG(F756)/LOG(256)</f>
        <v>3.5027859001481207</v>
      </c>
      <c r="J756">
        <f>I756/3*100</f>
        <v>116.75953000493735</v>
      </c>
      <c r="K756" t="s">
        <v>5</v>
      </c>
    </row>
    <row r="757" spans="1:11" x14ac:dyDescent="0.25">
      <c r="A757">
        <v>7</v>
      </c>
      <c r="B757">
        <v>181</v>
      </c>
      <c r="C757">
        <v>231</v>
      </c>
      <c r="D757" t="s">
        <v>1832</v>
      </c>
      <c r="E757">
        <v>6442</v>
      </c>
      <c r="F757">
        <v>42423</v>
      </c>
      <c r="G757" s="3" t="s">
        <v>291</v>
      </c>
      <c r="I757">
        <f>LOG(E757)/LOG(256)+LOG(F757)/LOG(256)</f>
        <v>3.5032314964431661</v>
      </c>
      <c r="J757">
        <f>I757/3*100</f>
        <v>116.7743832147722</v>
      </c>
      <c r="K757" t="s">
        <v>5</v>
      </c>
    </row>
    <row r="758" spans="1:11" x14ac:dyDescent="0.25">
      <c r="A758">
        <v>15</v>
      </c>
      <c r="B758">
        <v>33</v>
      </c>
      <c r="C758">
        <v>115</v>
      </c>
      <c r="D758" t="s">
        <v>1199</v>
      </c>
      <c r="E758">
        <v>4546</v>
      </c>
      <c r="F758">
        <v>60251</v>
      </c>
      <c r="G758" s="3" t="s">
        <v>657</v>
      </c>
      <c r="I758">
        <f>LOG(E758)/LOG(256)+LOG(F758)/LOG(256)</f>
        <v>3.5036349418321366</v>
      </c>
      <c r="J758">
        <f>I758/3*100</f>
        <v>116.78783139440456</v>
      </c>
      <c r="K758" t="s">
        <v>5</v>
      </c>
    </row>
    <row r="759" spans="1:11" x14ac:dyDescent="0.25">
      <c r="A759">
        <v>130</v>
      </c>
      <c r="B759">
        <v>180</v>
      </c>
      <c r="C759">
        <v>202</v>
      </c>
      <c r="D759" t="s">
        <v>1911</v>
      </c>
      <c r="E759">
        <v>6037</v>
      </c>
      <c r="F759">
        <v>45444</v>
      </c>
      <c r="G759" s="3" t="s">
        <v>370</v>
      </c>
      <c r="I759">
        <f>LOG(E759)/LOG(256)+LOG(F759)/LOG(256)</f>
        <v>3.5039272865522877</v>
      </c>
      <c r="J759">
        <f>I759/3*100</f>
        <v>116.79757621840959</v>
      </c>
      <c r="K759" t="s">
        <v>5</v>
      </c>
    </row>
    <row r="760" spans="1:11" x14ac:dyDescent="0.25">
      <c r="A760">
        <v>213</v>
      </c>
      <c r="B760">
        <v>192</v>
      </c>
      <c r="C760">
        <v>159</v>
      </c>
      <c r="D760" t="s">
        <v>1059</v>
      </c>
      <c r="E760">
        <v>5362</v>
      </c>
      <c r="F760">
        <v>51215</v>
      </c>
      <c r="G760" s="3" t="s">
        <v>517</v>
      </c>
      <c r="I760">
        <f>LOG(E760)/LOG(256)+LOG(F760)/LOG(256)</f>
        <v>3.5041042870522978</v>
      </c>
      <c r="J760">
        <f>I760/3*100</f>
        <v>116.80347623507659</v>
      </c>
      <c r="K760" t="s">
        <v>5</v>
      </c>
    </row>
    <row r="761" spans="1:11" x14ac:dyDescent="0.25">
      <c r="A761">
        <v>68</v>
      </c>
      <c r="B761">
        <v>195</v>
      </c>
      <c r="C761">
        <v>206</v>
      </c>
      <c r="D761" t="s">
        <v>1024</v>
      </c>
      <c r="E761">
        <v>6155</v>
      </c>
      <c r="F761">
        <v>45423</v>
      </c>
      <c r="G761" s="3" t="s">
        <v>482</v>
      </c>
      <c r="I761">
        <f>LOG(E761)/LOG(256)+LOG(F761)/LOG(256)</f>
        <v>3.5073348142640697</v>
      </c>
      <c r="J761">
        <f>I761/3*100</f>
        <v>116.91116047546899</v>
      </c>
      <c r="K761" t="s">
        <v>5</v>
      </c>
    </row>
    <row r="762" spans="1:11" x14ac:dyDescent="0.25">
      <c r="A762">
        <v>106</v>
      </c>
      <c r="B762">
        <v>71</v>
      </c>
      <c r="C762">
        <v>153</v>
      </c>
      <c r="D762" t="s">
        <v>1694</v>
      </c>
      <c r="E762">
        <v>5301</v>
      </c>
      <c r="F762">
        <v>52771</v>
      </c>
      <c r="G762" s="3" t="s">
        <v>153</v>
      </c>
      <c r="I762">
        <f>LOG(E762)/LOG(256)+LOG(F762)/LOG(256)</f>
        <v>3.5074383159247029</v>
      </c>
      <c r="J762">
        <f>I762/3*100</f>
        <v>116.91461053082344</v>
      </c>
      <c r="K762" t="s">
        <v>5</v>
      </c>
    </row>
    <row r="763" spans="1:11" x14ac:dyDescent="0.25">
      <c r="A763">
        <v>73</v>
      </c>
      <c r="B763">
        <v>209</v>
      </c>
      <c r="C763">
        <v>115</v>
      </c>
      <c r="D763" t="s">
        <v>1452</v>
      </c>
      <c r="E763">
        <v>4621</v>
      </c>
      <c r="F763">
        <v>60881</v>
      </c>
      <c r="G763" s="3" t="s">
        <v>911</v>
      </c>
      <c r="I763">
        <f>LOG(E763)/LOG(256)+LOG(F763)/LOG(256)</f>
        <v>3.5084617262148683</v>
      </c>
      <c r="J763">
        <f>I763/3*100</f>
        <v>116.94872420716227</v>
      </c>
      <c r="K763" t="s">
        <v>5</v>
      </c>
    </row>
    <row r="764" spans="1:11" x14ac:dyDescent="0.25">
      <c r="A764">
        <v>160</v>
      </c>
      <c r="B764">
        <v>145</v>
      </c>
      <c r="C764">
        <v>228</v>
      </c>
      <c r="D764" t="s">
        <v>1255</v>
      </c>
      <c r="E764">
        <v>6536</v>
      </c>
      <c r="F764">
        <v>43633</v>
      </c>
      <c r="G764" s="3" t="s">
        <v>713</v>
      </c>
      <c r="I764">
        <f>LOG(E764)/LOG(256)+LOG(F764)/LOG(256)</f>
        <v>3.5109155397187379</v>
      </c>
      <c r="J764">
        <f>I764/3*100</f>
        <v>117.0305179906246</v>
      </c>
      <c r="K764" t="s">
        <v>5</v>
      </c>
    </row>
    <row r="765" spans="1:11" x14ac:dyDescent="0.25">
      <c r="A765">
        <v>14</v>
      </c>
      <c r="B765">
        <v>77</v>
      </c>
      <c r="C765">
        <v>133</v>
      </c>
      <c r="D765" t="s">
        <v>1706</v>
      </c>
      <c r="E765">
        <v>4997</v>
      </c>
      <c r="F765">
        <v>57200</v>
      </c>
      <c r="G765" s="3" t="s">
        <v>165</v>
      </c>
      <c r="I765">
        <f>LOG(E765)/LOG(256)+LOG(F765)/LOG(256)</f>
        <v>3.5113217536611252</v>
      </c>
      <c r="J765">
        <f>I765/3*100</f>
        <v>117.04405845537084</v>
      </c>
      <c r="K765" t="s">
        <v>5</v>
      </c>
    </row>
    <row r="766" spans="1:11" x14ac:dyDescent="0.25">
      <c r="A766">
        <v>114</v>
      </c>
      <c r="B766">
        <v>166</v>
      </c>
      <c r="C766">
        <v>43</v>
      </c>
      <c r="D766" t="s">
        <v>1285</v>
      </c>
      <c r="E766">
        <v>2860</v>
      </c>
      <c r="F766">
        <v>99977</v>
      </c>
      <c r="G766" s="3" t="s">
        <v>743</v>
      </c>
      <c r="I766">
        <f>LOG(E766)/LOG(256)+LOG(F766)/LOG(256)</f>
        <v>3.5113885060097529</v>
      </c>
      <c r="J766">
        <f>I766/3*100</f>
        <v>117.04628353365842</v>
      </c>
      <c r="K766" t="s">
        <v>5</v>
      </c>
    </row>
    <row r="767" spans="1:11" x14ac:dyDescent="0.25">
      <c r="A767">
        <v>80</v>
      </c>
      <c r="B767">
        <v>254</v>
      </c>
      <c r="C767">
        <v>251</v>
      </c>
      <c r="D767" t="s">
        <v>1780</v>
      </c>
      <c r="E767">
        <v>6898</v>
      </c>
      <c r="F767">
        <v>41769</v>
      </c>
      <c r="G767" s="3" t="s">
        <v>239</v>
      </c>
      <c r="I767">
        <f>LOG(E767)/LOG(256)+LOG(F767)/LOG(256)</f>
        <v>3.5127634246341697</v>
      </c>
      <c r="J767">
        <f>I767/3*100</f>
        <v>117.09211415447231</v>
      </c>
      <c r="K767" t="s">
        <v>5</v>
      </c>
    </row>
    <row r="768" spans="1:11" x14ac:dyDescent="0.25">
      <c r="A768">
        <v>103</v>
      </c>
      <c r="B768">
        <v>172</v>
      </c>
      <c r="C768">
        <v>141</v>
      </c>
      <c r="D768" t="s">
        <v>1788</v>
      </c>
      <c r="E768">
        <v>5222</v>
      </c>
      <c r="F768">
        <v>56243</v>
      </c>
      <c r="G768" s="3" t="s">
        <v>247</v>
      </c>
      <c r="I768">
        <f>LOG(E768)/LOG(256)+LOG(F768)/LOG(256)</f>
        <v>3.5162215839546351</v>
      </c>
      <c r="J768">
        <f>I768/3*100</f>
        <v>117.20738613182118</v>
      </c>
      <c r="K768" t="s">
        <v>5</v>
      </c>
    </row>
    <row r="769" spans="1:11" x14ac:dyDescent="0.25">
      <c r="A769">
        <v>39</v>
      </c>
      <c r="B769">
        <v>128</v>
      </c>
      <c r="C769">
        <v>145</v>
      </c>
      <c r="D769" t="s">
        <v>1444</v>
      </c>
      <c r="E769">
        <v>5309</v>
      </c>
      <c r="F769">
        <v>55676</v>
      </c>
      <c r="G769" s="3" t="s">
        <v>903</v>
      </c>
      <c r="I769">
        <f>LOG(E769)/LOG(256)+LOG(F769)/LOG(256)</f>
        <v>3.5173740464064691</v>
      </c>
      <c r="J769">
        <f>I769/3*100</f>
        <v>117.2458015468823</v>
      </c>
      <c r="K769" t="s">
        <v>5</v>
      </c>
    </row>
    <row r="770" spans="1:11" x14ac:dyDescent="0.25">
      <c r="A770">
        <v>57</v>
      </c>
      <c r="B770">
        <v>130</v>
      </c>
      <c r="C770">
        <v>201</v>
      </c>
      <c r="D770" t="s">
        <v>1965</v>
      </c>
      <c r="E770">
        <v>6254</v>
      </c>
      <c r="F770">
        <v>47357</v>
      </c>
      <c r="G770" s="3" t="s">
        <v>424</v>
      </c>
      <c r="I770">
        <f>LOG(E770)/LOG(256)+LOG(F770)/LOG(256)</f>
        <v>3.5177316968267887</v>
      </c>
      <c r="J770">
        <f>I770/3*100</f>
        <v>117.25772322755962</v>
      </c>
      <c r="K770" t="s">
        <v>5</v>
      </c>
    </row>
    <row r="771" spans="1:11" x14ac:dyDescent="0.25">
      <c r="A771">
        <v>141</v>
      </c>
      <c r="B771">
        <v>103</v>
      </c>
      <c r="C771">
        <v>192</v>
      </c>
      <c r="D771" t="s">
        <v>1550</v>
      </c>
      <c r="E771">
        <v>6122</v>
      </c>
      <c r="F771">
        <v>48551</v>
      </c>
      <c r="G771" s="3" t="s">
        <v>9</v>
      </c>
      <c r="I771">
        <f>LOG(E771)/LOG(256)+LOG(F771)/LOG(256)</f>
        <v>3.5183750900087105</v>
      </c>
      <c r="J771">
        <f>I771/3*100</f>
        <v>117.27916966695702</v>
      </c>
      <c r="K771" t="s">
        <v>5</v>
      </c>
    </row>
    <row r="772" spans="1:11" x14ac:dyDescent="0.25">
      <c r="A772">
        <v>57</v>
      </c>
      <c r="B772">
        <v>148</v>
      </c>
      <c r="C772">
        <v>153</v>
      </c>
      <c r="D772" t="s">
        <v>1954</v>
      </c>
      <c r="E772">
        <v>5470</v>
      </c>
      <c r="F772">
        <v>54347</v>
      </c>
      <c r="G772" s="3" t="s">
        <v>413</v>
      </c>
      <c r="I772">
        <f>LOG(E772)/LOG(256)+LOG(F772)/LOG(256)</f>
        <v>3.518404737087895</v>
      </c>
      <c r="J772">
        <f>I772/3*100</f>
        <v>117.28015790292983</v>
      </c>
      <c r="K772" t="s">
        <v>5</v>
      </c>
    </row>
    <row r="773" spans="1:11" x14ac:dyDescent="0.25">
      <c r="A773">
        <v>83</v>
      </c>
      <c r="B773">
        <v>34</v>
      </c>
      <c r="C773">
        <v>115</v>
      </c>
      <c r="D773" t="s">
        <v>1274</v>
      </c>
      <c r="E773">
        <v>4738</v>
      </c>
      <c r="F773">
        <v>62793</v>
      </c>
      <c r="G773" s="3" t="s">
        <v>732</v>
      </c>
      <c r="I773">
        <f>LOG(E773)/LOG(256)+LOG(F773)/LOG(256)</f>
        <v>3.5185473253733486</v>
      </c>
      <c r="J773">
        <f>I773/3*100</f>
        <v>117.28491084577828</v>
      </c>
      <c r="K773" t="s">
        <v>5</v>
      </c>
    </row>
    <row r="774" spans="1:11" x14ac:dyDescent="0.25">
      <c r="A774">
        <v>136</v>
      </c>
      <c r="B774">
        <v>236</v>
      </c>
      <c r="C774">
        <v>230</v>
      </c>
      <c r="D774" t="s">
        <v>1276</v>
      </c>
      <c r="E774">
        <v>6717</v>
      </c>
      <c r="F774">
        <v>44384</v>
      </c>
      <c r="G774" s="3" t="s">
        <v>734</v>
      </c>
      <c r="I774">
        <f>LOG(E774)/LOG(256)+LOG(F774)/LOG(256)</f>
        <v>3.5189191732371694</v>
      </c>
      <c r="J774">
        <f>I774/3*100</f>
        <v>117.29730577457231</v>
      </c>
      <c r="K774" t="s">
        <v>5</v>
      </c>
    </row>
    <row r="775" spans="1:11" x14ac:dyDescent="0.25">
      <c r="A775">
        <v>206</v>
      </c>
      <c r="B775">
        <v>202</v>
      </c>
      <c r="C775">
        <v>72</v>
      </c>
      <c r="D775" t="s">
        <v>1453</v>
      </c>
      <c r="E775">
        <v>3775</v>
      </c>
      <c r="F775">
        <v>79132</v>
      </c>
      <c r="G775" s="3" t="s">
        <v>912</v>
      </c>
      <c r="I775">
        <f>LOG(E775)/LOG(256)+LOG(F775)/LOG(256)</f>
        <v>3.5192793161667115</v>
      </c>
      <c r="J775">
        <f>I775/3*100</f>
        <v>117.30931053889037</v>
      </c>
      <c r="K775" t="s">
        <v>5</v>
      </c>
    </row>
    <row r="776" spans="1:11" x14ac:dyDescent="0.25">
      <c r="A776">
        <v>3</v>
      </c>
      <c r="B776">
        <v>88</v>
      </c>
      <c r="C776">
        <v>136</v>
      </c>
      <c r="D776" t="s">
        <v>1859</v>
      </c>
      <c r="E776">
        <v>5167</v>
      </c>
      <c r="F776">
        <v>57826</v>
      </c>
      <c r="G776" s="3" t="s">
        <v>318</v>
      </c>
      <c r="I776">
        <f>LOG(E776)/LOG(256)+LOG(F776)/LOG(256)</f>
        <v>3.5193177322438283</v>
      </c>
      <c r="J776">
        <f>I776/3*100</f>
        <v>117.31059107479427</v>
      </c>
      <c r="K776" t="s">
        <v>5</v>
      </c>
    </row>
    <row r="777" spans="1:11" x14ac:dyDescent="0.25">
      <c r="A777">
        <v>206</v>
      </c>
      <c r="B777">
        <v>188</v>
      </c>
      <c r="C777">
        <v>146</v>
      </c>
      <c r="D777" t="s">
        <v>1659</v>
      </c>
      <c r="E777">
        <v>5370</v>
      </c>
      <c r="F777">
        <v>55841</v>
      </c>
      <c r="G777" s="3" t="s">
        <v>118</v>
      </c>
      <c r="I777">
        <f>LOG(E777)/LOG(256)+LOG(F777)/LOG(256)</f>
        <v>3.5199679412459615</v>
      </c>
      <c r="J777">
        <f>I777/3*100</f>
        <v>117.33226470819871</v>
      </c>
      <c r="K777" t="s">
        <v>5</v>
      </c>
    </row>
    <row r="778" spans="1:11" x14ac:dyDescent="0.25">
      <c r="A778">
        <v>113</v>
      </c>
      <c r="B778">
        <v>116</v>
      </c>
      <c r="C778">
        <v>241</v>
      </c>
      <c r="D778" t="s">
        <v>1077</v>
      </c>
      <c r="E778">
        <v>6926</v>
      </c>
      <c r="F778">
        <v>43769</v>
      </c>
      <c r="G778" s="3" t="s">
        <v>535</v>
      </c>
      <c r="I778">
        <f>LOG(E778)/LOG(256)+LOG(F778)/LOG(256)</f>
        <v>3.521928559316033</v>
      </c>
      <c r="J778">
        <f>I778/3*100</f>
        <v>117.39761864386777</v>
      </c>
      <c r="K778" t="s">
        <v>5</v>
      </c>
    </row>
    <row r="779" spans="1:11" x14ac:dyDescent="0.25">
      <c r="A779">
        <v>220</v>
      </c>
      <c r="B779">
        <v>114</v>
      </c>
      <c r="C779">
        <v>167</v>
      </c>
      <c r="D779" t="s">
        <v>1483</v>
      </c>
      <c r="E779">
        <v>5768</v>
      </c>
      <c r="F779">
        <v>52561</v>
      </c>
      <c r="G779" s="3" t="s">
        <v>942</v>
      </c>
      <c r="I779">
        <f>LOG(E779)/LOG(256)+LOG(F779)/LOG(256)</f>
        <v>3.5219450690906484</v>
      </c>
      <c r="J779">
        <f>I779/3*100</f>
        <v>117.39816896968829</v>
      </c>
      <c r="K779" t="s">
        <v>5</v>
      </c>
    </row>
    <row r="780" spans="1:11" x14ac:dyDescent="0.25">
      <c r="A780">
        <v>40</v>
      </c>
      <c r="B780">
        <v>71</v>
      </c>
      <c r="C780">
        <v>165</v>
      </c>
      <c r="D780" t="s">
        <v>1850</v>
      </c>
      <c r="E780">
        <v>5758</v>
      </c>
      <c r="F780">
        <v>53159</v>
      </c>
      <c r="G780" s="3" t="s">
        <v>309</v>
      </c>
      <c r="I780">
        <f>LOG(E780)/LOG(256)+LOG(F780)/LOG(256)</f>
        <v>3.5236723023423515</v>
      </c>
      <c r="J780">
        <f>I780/3*100</f>
        <v>117.45574341141172</v>
      </c>
      <c r="K780" t="s">
        <v>5</v>
      </c>
    </row>
    <row r="781" spans="1:11" x14ac:dyDescent="0.25">
      <c r="A781">
        <v>84</v>
      </c>
      <c r="B781">
        <v>233</v>
      </c>
      <c r="C781">
        <v>147</v>
      </c>
      <c r="D781" t="s">
        <v>1912</v>
      </c>
      <c r="E781">
        <v>5456</v>
      </c>
      <c r="F781">
        <v>56285</v>
      </c>
      <c r="G781" s="3" t="s">
        <v>371</v>
      </c>
      <c r="I781">
        <f>LOG(E781)/LOG(256)+LOG(F781)/LOG(256)</f>
        <v>3.5242613503320199</v>
      </c>
      <c r="J781">
        <f>I781/3*100</f>
        <v>117.47537834440067</v>
      </c>
      <c r="K781" t="s">
        <v>5</v>
      </c>
    </row>
    <row r="782" spans="1:11" x14ac:dyDescent="0.25">
      <c r="A782">
        <v>42</v>
      </c>
      <c r="B782">
        <v>113</v>
      </c>
      <c r="C782">
        <v>162</v>
      </c>
      <c r="D782" t="s">
        <v>1169</v>
      </c>
      <c r="E782">
        <v>5735</v>
      </c>
      <c r="F782">
        <v>53871</v>
      </c>
      <c r="G782" s="3" t="s">
        <v>627</v>
      </c>
      <c r="I782">
        <f>LOG(E782)/LOG(256)+LOG(F782)/LOG(256)</f>
        <v>3.5253498745536</v>
      </c>
      <c r="J782">
        <f>I782/3*100</f>
        <v>117.51166248512</v>
      </c>
      <c r="K782" t="s">
        <v>5</v>
      </c>
    </row>
    <row r="783" spans="1:11" x14ac:dyDescent="0.25">
      <c r="A783">
        <v>88</v>
      </c>
      <c r="B783">
        <v>142</v>
      </c>
      <c r="C783">
        <v>76</v>
      </c>
      <c r="D783" t="s">
        <v>1401</v>
      </c>
      <c r="E783">
        <v>3958</v>
      </c>
      <c r="F783">
        <v>78889</v>
      </c>
      <c r="G783" s="3" t="s">
        <v>860</v>
      </c>
      <c r="I783">
        <f>LOG(E783)/LOG(256)+LOG(F783)/LOG(256)</f>
        <v>3.5272615533278433</v>
      </c>
      <c r="J783">
        <f>I783/3*100</f>
        <v>117.57538511092811</v>
      </c>
      <c r="K783" t="s">
        <v>5</v>
      </c>
    </row>
    <row r="784" spans="1:11" x14ac:dyDescent="0.25">
      <c r="A784">
        <v>176</v>
      </c>
      <c r="B784">
        <v>8</v>
      </c>
      <c r="C784">
        <v>125</v>
      </c>
      <c r="D784" t="s">
        <v>1033</v>
      </c>
      <c r="E784">
        <v>5110</v>
      </c>
      <c r="F784">
        <v>62361</v>
      </c>
      <c r="G784" s="3" t="s">
        <v>491</v>
      </c>
      <c r="I784">
        <f>LOG(E784)/LOG(256)+LOG(F784)/LOG(256)</f>
        <v>3.5309330022709453</v>
      </c>
      <c r="J784">
        <f>I784/3*100</f>
        <v>117.69776674236485</v>
      </c>
      <c r="K784" t="s">
        <v>5</v>
      </c>
    </row>
    <row r="785" spans="1:11" x14ac:dyDescent="0.25">
      <c r="A785">
        <v>179</v>
      </c>
      <c r="B785">
        <v>22</v>
      </c>
      <c r="C785">
        <v>157</v>
      </c>
      <c r="D785" t="s">
        <v>1324</v>
      </c>
      <c r="E785">
        <v>5731</v>
      </c>
      <c r="F785">
        <v>55668</v>
      </c>
      <c r="G785" s="3" t="s">
        <v>782</v>
      </c>
      <c r="I785">
        <f>LOG(E785)/LOG(256)+LOG(F785)/LOG(256)</f>
        <v>3.5311414765608493</v>
      </c>
      <c r="J785">
        <f>I785/3*100</f>
        <v>117.70471588536165</v>
      </c>
      <c r="K785" t="s">
        <v>5</v>
      </c>
    </row>
    <row r="786" spans="1:11" x14ac:dyDescent="0.25">
      <c r="A786">
        <v>248</v>
      </c>
      <c r="B786">
        <v>28</v>
      </c>
      <c r="C786">
        <v>190</v>
      </c>
      <c r="D786" t="s">
        <v>1034</v>
      </c>
      <c r="E786">
        <v>6307</v>
      </c>
      <c r="F786">
        <v>50621</v>
      </c>
      <c r="G786" s="3" t="s">
        <v>492</v>
      </c>
      <c r="I786">
        <f>LOG(E786)/LOG(256)+LOG(F786)/LOG(256)</f>
        <v>3.5312733256352953</v>
      </c>
      <c r="J786">
        <f>I786/3*100</f>
        <v>117.70911085450983</v>
      </c>
      <c r="K786" t="s">
        <v>5</v>
      </c>
    </row>
    <row r="787" spans="1:11" x14ac:dyDescent="0.25">
      <c r="A787">
        <v>227</v>
      </c>
      <c r="B787">
        <v>8</v>
      </c>
      <c r="C787">
        <v>214</v>
      </c>
      <c r="D787" t="s">
        <v>1719</v>
      </c>
      <c r="E787">
        <v>6707</v>
      </c>
      <c r="F787">
        <v>47815</v>
      </c>
      <c r="G787" s="3" t="s">
        <v>178</v>
      </c>
      <c r="I787">
        <f>LOG(E787)/LOG(256)+LOG(F787)/LOG(256)</f>
        <v>3.5320784427524492</v>
      </c>
      <c r="J787">
        <f>I787/3*100</f>
        <v>117.7359480917483</v>
      </c>
      <c r="K787" t="s">
        <v>5</v>
      </c>
    </row>
    <row r="788" spans="1:11" x14ac:dyDescent="0.25">
      <c r="A788">
        <v>116</v>
      </c>
      <c r="B788">
        <v>19</v>
      </c>
      <c r="C788">
        <v>169</v>
      </c>
      <c r="D788" t="s">
        <v>1494</v>
      </c>
      <c r="E788">
        <v>5965</v>
      </c>
      <c r="F788">
        <v>53833</v>
      </c>
      <c r="G788" s="3" t="s">
        <v>953</v>
      </c>
      <c r="I788">
        <f>LOG(E788)/LOG(256)+LOG(F788)/LOG(256)</f>
        <v>3.5323137035116954</v>
      </c>
      <c r="J788">
        <f>I788/3*100</f>
        <v>117.74379011705651</v>
      </c>
      <c r="K788" t="s">
        <v>5</v>
      </c>
    </row>
    <row r="789" spans="1:11" x14ac:dyDescent="0.25">
      <c r="A789">
        <v>32</v>
      </c>
      <c r="B789">
        <v>167</v>
      </c>
      <c r="C789">
        <v>221</v>
      </c>
      <c r="D789" t="s">
        <v>1187</v>
      </c>
      <c r="E789">
        <v>6859</v>
      </c>
      <c r="F789">
        <v>47218</v>
      </c>
      <c r="G789" s="3" t="s">
        <v>645</v>
      </c>
      <c r="I789">
        <f>LOG(E789)/LOG(256)+LOG(F789)/LOG(256)</f>
        <v>3.5338539818623658</v>
      </c>
      <c r="J789">
        <f>I789/3*100</f>
        <v>117.79513272874553</v>
      </c>
      <c r="K789" t="s">
        <v>5</v>
      </c>
    </row>
    <row r="790" spans="1:11" x14ac:dyDescent="0.25">
      <c r="A790">
        <v>137</v>
      </c>
      <c r="B790">
        <v>109</v>
      </c>
      <c r="C790">
        <v>157</v>
      </c>
      <c r="D790" t="s">
        <v>1679</v>
      </c>
      <c r="E790">
        <v>5819</v>
      </c>
      <c r="F790">
        <v>56401</v>
      </c>
      <c r="G790" s="3" t="s">
        <v>138</v>
      </c>
      <c r="I790">
        <f>LOG(E790)/LOG(256)+LOG(F790)/LOG(256)</f>
        <v>3.536248581549672</v>
      </c>
      <c r="J790">
        <f>I790/3*100</f>
        <v>117.8749527183224</v>
      </c>
      <c r="K790" t="s">
        <v>5</v>
      </c>
    </row>
    <row r="791" spans="1:11" x14ac:dyDescent="0.25">
      <c r="A791">
        <v>89</v>
      </c>
      <c r="B791">
        <v>117</v>
      </c>
      <c r="C791">
        <v>243</v>
      </c>
      <c r="D791" t="s">
        <v>1948</v>
      </c>
      <c r="E791">
        <v>7237</v>
      </c>
      <c r="F791">
        <v>45358</v>
      </c>
      <c r="G791" s="3" t="s">
        <v>407</v>
      </c>
      <c r="I791">
        <f>LOG(E791)/LOG(256)+LOG(F791)/LOG(256)</f>
        <v>3.5362806829755744</v>
      </c>
      <c r="J791">
        <f>I791/3*100</f>
        <v>117.87602276585247</v>
      </c>
      <c r="K791" t="s">
        <v>5</v>
      </c>
    </row>
    <row r="792" spans="1:11" x14ac:dyDescent="0.25">
      <c r="A792">
        <v>61</v>
      </c>
      <c r="B792">
        <v>58</v>
      </c>
      <c r="C792">
        <v>91</v>
      </c>
      <c r="D792" t="s">
        <v>1946</v>
      </c>
      <c r="E792">
        <v>4443</v>
      </c>
      <c r="F792">
        <v>74314</v>
      </c>
      <c r="G792" s="3" t="s">
        <v>405</v>
      </c>
      <c r="I792">
        <f>LOG(E792)/LOG(256)+LOG(F792)/LOG(256)</f>
        <v>3.5373331038707141</v>
      </c>
      <c r="J792">
        <f>I792/3*100</f>
        <v>117.91110346235713</v>
      </c>
      <c r="K792" t="s">
        <v>5</v>
      </c>
    </row>
    <row r="793" spans="1:11" x14ac:dyDescent="0.25">
      <c r="A793">
        <v>161</v>
      </c>
      <c r="B793">
        <v>219</v>
      </c>
      <c r="C793">
        <v>230</v>
      </c>
      <c r="D793" t="s">
        <v>1559</v>
      </c>
      <c r="E793">
        <v>7103</v>
      </c>
      <c r="F793">
        <v>46948</v>
      </c>
      <c r="G793" s="3" t="s">
        <v>18</v>
      </c>
      <c r="I793">
        <f>LOG(E793)/LOG(256)+LOG(F793)/LOG(256)</f>
        <v>3.5391236061805986</v>
      </c>
      <c r="J793">
        <f>I793/3*100</f>
        <v>117.97078687268663</v>
      </c>
      <c r="K793" t="s">
        <v>5</v>
      </c>
    </row>
    <row r="794" spans="1:11" x14ac:dyDescent="0.25">
      <c r="A794">
        <v>92</v>
      </c>
      <c r="B794">
        <v>48</v>
      </c>
      <c r="C794">
        <v>182</v>
      </c>
      <c r="D794" t="s">
        <v>1764</v>
      </c>
      <c r="E794">
        <v>6321</v>
      </c>
      <c r="F794">
        <v>52940</v>
      </c>
      <c r="G794" s="3" t="s">
        <v>223</v>
      </c>
      <c r="I794">
        <f>LOG(E794)/LOG(256)+LOG(F794)/LOG(256)</f>
        <v>3.5397509592401528</v>
      </c>
      <c r="J794">
        <f>I794/3*100</f>
        <v>117.99169864133843</v>
      </c>
      <c r="K794" t="s">
        <v>5</v>
      </c>
    </row>
    <row r="795" spans="1:11" x14ac:dyDescent="0.25">
      <c r="A795">
        <v>114</v>
      </c>
      <c r="B795">
        <v>68</v>
      </c>
      <c r="C795">
        <v>117</v>
      </c>
      <c r="D795" t="s">
        <v>1421</v>
      </c>
      <c r="E795">
        <v>5098</v>
      </c>
      <c r="F795">
        <v>66335</v>
      </c>
      <c r="G795" s="3" t="s">
        <v>880</v>
      </c>
      <c r="I795">
        <f>LOG(E795)/LOG(256)+LOG(F795)/LOG(256)</f>
        <v>3.5416497888338156</v>
      </c>
      <c r="J795">
        <f>I795/3*100</f>
        <v>118.05499296112718</v>
      </c>
      <c r="K795" t="s">
        <v>5</v>
      </c>
    </row>
    <row r="796" spans="1:11" x14ac:dyDescent="0.25">
      <c r="A796">
        <v>212</v>
      </c>
      <c r="B796">
        <v>68</v>
      </c>
      <c r="C796">
        <v>45</v>
      </c>
      <c r="D796" t="s">
        <v>1382</v>
      </c>
      <c r="E796">
        <v>3171</v>
      </c>
      <c r="F796">
        <v>106885</v>
      </c>
      <c r="G796" s="3" t="s">
        <v>841</v>
      </c>
      <c r="I796">
        <f>LOG(E796)/LOG(256)+LOG(F796)/LOG(256)</f>
        <v>3.5420527549042475</v>
      </c>
      <c r="J796">
        <f>I796/3*100</f>
        <v>118.06842516347491</v>
      </c>
      <c r="K796" t="s">
        <v>5</v>
      </c>
    </row>
    <row r="797" spans="1:11" x14ac:dyDescent="0.25">
      <c r="A797">
        <v>30</v>
      </c>
      <c r="B797">
        <v>226</v>
      </c>
      <c r="C797">
        <v>248</v>
      </c>
      <c r="D797" t="s">
        <v>1388</v>
      </c>
      <c r="E797">
        <v>7540</v>
      </c>
      <c r="F797">
        <v>46227</v>
      </c>
      <c r="G797" s="3" t="s">
        <v>847</v>
      </c>
      <c r="I797">
        <f>LOG(E797)/LOG(256)+LOG(F797)/LOG(256)</f>
        <v>3.5470996158172552</v>
      </c>
      <c r="J797">
        <f>I797/3*100</f>
        <v>118.23665386057517</v>
      </c>
      <c r="K797" t="s">
        <v>5</v>
      </c>
    </row>
    <row r="798" spans="1:11" x14ac:dyDescent="0.25">
      <c r="A798">
        <v>2</v>
      </c>
      <c r="B798">
        <v>122</v>
      </c>
      <c r="C798">
        <v>64</v>
      </c>
      <c r="D798" t="s">
        <v>1586</v>
      </c>
      <c r="E798">
        <v>3843</v>
      </c>
      <c r="F798">
        <v>90947</v>
      </c>
      <c r="G798" s="3" t="s">
        <v>45</v>
      </c>
      <c r="I798">
        <f>LOG(E798)/LOG(256)+LOG(F798)/LOG(256)</f>
        <v>3.5475944612727739</v>
      </c>
      <c r="J798">
        <f>I798/3*100</f>
        <v>118.25314870909247</v>
      </c>
      <c r="K798" t="s">
        <v>5</v>
      </c>
    </row>
    <row r="799" spans="1:11" x14ac:dyDescent="0.25">
      <c r="A799">
        <v>172</v>
      </c>
      <c r="B799">
        <v>233</v>
      </c>
      <c r="C799">
        <v>210</v>
      </c>
      <c r="D799" t="s">
        <v>1899</v>
      </c>
      <c r="E799">
        <v>6968</v>
      </c>
      <c r="F799">
        <v>50411</v>
      </c>
      <c r="G799" s="3" t="s">
        <v>358</v>
      </c>
      <c r="I799">
        <f>LOG(E799)/LOG(256)+LOG(F799)/LOG(256)</f>
        <v>3.5484974826793643</v>
      </c>
      <c r="J799">
        <f>I799/3*100</f>
        <v>118.28324942264547</v>
      </c>
      <c r="K799" t="s">
        <v>5</v>
      </c>
    </row>
    <row r="800" spans="1:11" x14ac:dyDescent="0.25">
      <c r="A800">
        <v>81</v>
      </c>
      <c r="B800">
        <v>130</v>
      </c>
      <c r="C800">
        <v>197</v>
      </c>
      <c r="D800" t="s">
        <v>1807</v>
      </c>
      <c r="E800">
        <v>6746</v>
      </c>
      <c r="F800">
        <v>52117</v>
      </c>
      <c r="G800" s="3" t="s">
        <v>266</v>
      </c>
      <c r="I800">
        <f>LOG(E800)/LOG(256)+LOG(F800)/LOG(256)</f>
        <v>3.5486603779137482</v>
      </c>
      <c r="J800">
        <f>I800/3*100</f>
        <v>118.28867926379161</v>
      </c>
      <c r="K800" t="s">
        <v>5</v>
      </c>
    </row>
    <row r="801" spans="1:11" x14ac:dyDescent="0.25">
      <c r="A801">
        <v>67</v>
      </c>
      <c r="B801">
        <v>166</v>
      </c>
      <c r="C801">
        <v>34</v>
      </c>
      <c r="D801" t="s">
        <v>1073</v>
      </c>
      <c r="E801">
        <v>2846</v>
      </c>
      <c r="F801">
        <v>125331</v>
      </c>
      <c r="G801" s="3" t="s">
        <v>531</v>
      </c>
      <c r="I801">
        <f>LOG(E801)/LOG(256)+LOG(F801)/LOG(256)</f>
        <v>3.551262965401345</v>
      </c>
      <c r="J801">
        <f>I801/3*100</f>
        <v>118.37543218004483</v>
      </c>
      <c r="K801" t="s">
        <v>5</v>
      </c>
    </row>
    <row r="802" spans="1:11" x14ac:dyDescent="0.25">
      <c r="A802">
        <v>29</v>
      </c>
      <c r="B802">
        <v>96</v>
      </c>
      <c r="C802">
        <v>212</v>
      </c>
      <c r="D802" t="s">
        <v>1068</v>
      </c>
      <c r="E802">
        <v>7061</v>
      </c>
      <c r="F802">
        <v>50732</v>
      </c>
      <c r="G802" s="3" t="s">
        <v>526</v>
      </c>
      <c r="I802">
        <f>LOG(E802)/LOG(256)+LOG(F802)/LOG(256)</f>
        <v>3.5520331522145323</v>
      </c>
      <c r="J802">
        <f>I802/3*100</f>
        <v>118.40110507381773</v>
      </c>
      <c r="K802" t="s">
        <v>5</v>
      </c>
    </row>
    <row r="803" spans="1:11" x14ac:dyDescent="0.25">
      <c r="A803">
        <v>35</v>
      </c>
      <c r="B803">
        <v>108</v>
      </c>
      <c r="C803">
        <v>195</v>
      </c>
      <c r="D803" t="s">
        <v>1760</v>
      </c>
      <c r="E803">
        <v>6785</v>
      </c>
      <c r="F803">
        <v>52978</v>
      </c>
      <c r="G803" s="3" t="s">
        <v>219</v>
      </c>
      <c r="I803">
        <f>LOG(E803)/LOG(256)+LOG(F803)/LOG(256)</f>
        <v>3.5526548575826569</v>
      </c>
      <c r="J803">
        <f>I803/3*100</f>
        <v>118.42182858608857</v>
      </c>
      <c r="K803" t="s">
        <v>5</v>
      </c>
    </row>
    <row r="804" spans="1:11" x14ac:dyDescent="0.25">
      <c r="A804">
        <v>53</v>
      </c>
      <c r="B804">
        <v>193</v>
      </c>
      <c r="C804">
        <v>139</v>
      </c>
      <c r="D804" t="s">
        <v>1433</v>
      </c>
      <c r="E804">
        <v>5738</v>
      </c>
      <c r="F804">
        <v>62649</v>
      </c>
      <c r="G804" s="3" t="s">
        <v>892</v>
      </c>
      <c r="I804">
        <f>LOG(E804)/LOG(256)+LOG(F804)/LOG(256)</f>
        <v>3.5526670142284575</v>
      </c>
      <c r="J804">
        <f>I804/3*100</f>
        <v>118.42223380761526</v>
      </c>
      <c r="K804" t="s">
        <v>5</v>
      </c>
    </row>
    <row r="805" spans="1:11" x14ac:dyDescent="0.25">
      <c r="A805">
        <v>154</v>
      </c>
      <c r="B805">
        <v>143</v>
      </c>
      <c r="C805">
        <v>216</v>
      </c>
      <c r="D805" t="s">
        <v>1827</v>
      </c>
      <c r="E805">
        <v>7159</v>
      </c>
      <c r="F805">
        <v>50442</v>
      </c>
      <c r="G805" s="3" t="s">
        <v>286</v>
      </c>
      <c r="I805">
        <f>LOG(E805)/LOG(256)+LOG(F805)/LOG(256)</f>
        <v>3.5534850278553898</v>
      </c>
      <c r="J805">
        <f>I805/3*100</f>
        <v>118.44950092851299</v>
      </c>
      <c r="K805" t="s">
        <v>5</v>
      </c>
    </row>
    <row r="806" spans="1:11" x14ac:dyDescent="0.25">
      <c r="A806">
        <v>109</v>
      </c>
      <c r="B806">
        <v>147</v>
      </c>
      <c r="C806">
        <v>230</v>
      </c>
      <c r="D806" t="s">
        <v>1625</v>
      </c>
      <c r="E806">
        <v>7452</v>
      </c>
      <c r="F806">
        <v>49315</v>
      </c>
      <c r="G806" s="3" t="s">
        <v>84</v>
      </c>
      <c r="I806">
        <f>LOG(E806)/LOG(256)+LOG(F806)/LOG(256)</f>
        <v>3.55664385902453</v>
      </c>
      <c r="J806">
        <f>I806/3*100</f>
        <v>118.55479530081767</v>
      </c>
      <c r="K806" t="s">
        <v>5</v>
      </c>
    </row>
    <row r="807" spans="1:11" x14ac:dyDescent="0.25">
      <c r="A807">
        <v>151</v>
      </c>
      <c r="B807">
        <v>155</v>
      </c>
      <c r="C807">
        <v>197</v>
      </c>
      <c r="D807" t="s">
        <v>1617</v>
      </c>
      <c r="E807">
        <v>6904</v>
      </c>
      <c r="F807">
        <v>53311</v>
      </c>
      <c r="G807" s="3" t="s">
        <v>76</v>
      </c>
      <c r="I807">
        <f>LOG(E807)/LOG(256)+LOG(F807)/LOG(256)</f>
        <v>3.556920296616767</v>
      </c>
      <c r="J807">
        <f>I807/3*100</f>
        <v>118.56400988722558</v>
      </c>
      <c r="K807" t="s">
        <v>5</v>
      </c>
    </row>
    <row r="808" spans="1:11" x14ac:dyDescent="0.25">
      <c r="A808">
        <v>134</v>
      </c>
      <c r="B808">
        <v>146</v>
      </c>
      <c r="C808">
        <v>108</v>
      </c>
      <c r="D808" t="s">
        <v>1481</v>
      </c>
      <c r="E808">
        <v>5127</v>
      </c>
      <c r="F808">
        <v>72055</v>
      </c>
      <c r="G808" s="3" t="s">
        <v>940</v>
      </c>
      <c r="I808">
        <f>LOG(E808)/LOG(256)+LOG(F808)/LOG(256)</f>
        <v>3.5575887633128147</v>
      </c>
      <c r="J808">
        <f>I808/3*100</f>
        <v>118.58629211042715</v>
      </c>
      <c r="K808" t="s">
        <v>5</v>
      </c>
    </row>
    <row r="809" spans="1:11" x14ac:dyDescent="0.25">
      <c r="A809">
        <v>87</v>
      </c>
      <c r="B809">
        <v>157</v>
      </c>
      <c r="C809">
        <v>77</v>
      </c>
      <c r="D809" t="s">
        <v>1862</v>
      </c>
      <c r="E809">
        <v>4346</v>
      </c>
      <c r="F809">
        <v>85441</v>
      </c>
      <c r="G809" s="3" t="s">
        <v>321</v>
      </c>
      <c r="I809">
        <f>LOG(E809)/LOG(256)+LOG(F809)/LOG(256)</f>
        <v>3.5585141713916313</v>
      </c>
      <c r="J809">
        <f>I809/3*100</f>
        <v>118.61713904638771</v>
      </c>
      <c r="K809" t="s">
        <v>5</v>
      </c>
    </row>
    <row r="810" spans="1:11" x14ac:dyDescent="0.25">
      <c r="A810">
        <v>228</v>
      </c>
      <c r="B810">
        <v>125</v>
      </c>
      <c r="C810">
        <v>206</v>
      </c>
      <c r="D810" t="s">
        <v>1173</v>
      </c>
      <c r="E810">
        <v>7093</v>
      </c>
      <c r="F810">
        <v>52414</v>
      </c>
      <c r="G810" s="3" t="s">
        <v>631</v>
      </c>
      <c r="I810">
        <f>LOG(E810)/LOG(256)+LOG(F810)/LOG(256)</f>
        <v>3.5587306031197343</v>
      </c>
      <c r="J810">
        <f>I810/3*100</f>
        <v>118.62435343732447</v>
      </c>
      <c r="K810" t="s">
        <v>5</v>
      </c>
    </row>
    <row r="811" spans="1:11" x14ac:dyDescent="0.25">
      <c r="A811">
        <v>72</v>
      </c>
      <c r="B811">
        <v>231</v>
      </c>
      <c r="C811">
        <v>179</v>
      </c>
      <c r="D811" t="s">
        <v>1981</v>
      </c>
      <c r="E811">
        <v>6623</v>
      </c>
      <c r="F811">
        <v>56174</v>
      </c>
      <c r="G811" s="3" t="s">
        <v>440</v>
      </c>
      <c r="I811">
        <f>LOG(E811)/LOG(256)+LOG(F811)/LOG(256)</f>
        <v>3.5588605074330668</v>
      </c>
      <c r="J811">
        <f>I811/3*100</f>
        <v>118.62868358110224</v>
      </c>
      <c r="K811" t="s">
        <v>5</v>
      </c>
    </row>
    <row r="812" spans="1:11" x14ac:dyDescent="0.25">
      <c r="A812">
        <v>55</v>
      </c>
      <c r="B812">
        <v>0</v>
      </c>
      <c r="C812">
        <v>232</v>
      </c>
      <c r="D812" t="s">
        <v>1304</v>
      </c>
      <c r="E812">
        <v>7535</v>
      </c>
      <c r="F812">
        <v>49558</v>
      </c>
      <c r="G812" s="3" t="s">
        <v>762</v>
      </c>
      <c r="I812">
        <f>LOG(E812)/LOG(256)+LOG(F812)/LOG(256)</f>
        <v>3.5595277677749402</v>
      </c>
      <c r="J812">
        <f>I812/3*100</f>
        <v>118.65092559249801</v>
      </c>
      <c r="K812" t="s">
        <v>5</v>
      </c>
    </row>
    <row r="813" spans="1:11" x14ac:dyDescent="0.25">
      <c r="A813">
        <v>152</v>
      </c>
      <c r="B813">
        <v>150</v>
      </c>
      <c r="C813">
        <v>247</v>
      </c>
      <c r="D813" t="s">
        <v>1794</v>
      </c>
      <c r="E813">
        <v>7799</v>
      </c>
      <c r="F813">
        <v>48065</v>
      </c>
      <c r="G813" s="3" t="s">
        <v>253</v>
      </c>
      <c r="I813">
        <f>LOG(E813)/LOG(256)+LOG(F813)/LOG(256)</f>
        <v>3.560221568650503</v>
      </c>
      <c r="J813">
        <f>I813/3*100</f>
        <v>118.67405228835011</v>
      </c>
      <c r="K813" t="s">
        <v>5</v>
      </c>
    </row>
    <row r="814" spans="1:11" x14ac:dyDescent="0.25">
      <c r="A814">
        <v>48</v>
      </c>
      <c r="B814">
        <v>82</v>
      </c>
      <c r="C814">
        <v>183</v>
      </c>
      <c r="D814" t="s">
        <v>1445</v>
      </c>
      <c r="E814">
        <v>6735</v>
      </c>
      <c r="F814">
        <v>56059</v>
      </c>
      <c r="G814" s="3" t="s">
        <v>904</v>
      </c>
      <c r="I814">
        <f>LOG(E814)/LOG(256)+LOG(F814)/LOG(256)</f>
        <v>3.5615150774001982</v>
      </c>
      <c r="J814">
        <f>I814/3*100</f>
        <v>118.71716924667328</v>
      </c>
      <c r="K814" t="s">
        <v>5</v>
      </c>
    </row>
    <row r="815" spans="1:11" x14ac:dyDescent="0.25">
      <c r="A815">
        <v>41</v>
      </c>
      <c r="B815">
        <v>9</v>
      </c>
      <c r="C815">
        <v>69</v>
      </c>
      <c r="D815" t="s">
        <v>1813</v>
      </c>
      <c r="E815">
        <v>4147</v>
      </c>
      <c r="F815">
        <v>91660</v>
      </c>
      <c r="G815" s="3" t="s">
        <v>272</v>
      </c>
      <c r="I815">
        <f>LOG(E815)/LOG(256)+LOG(F815)/LOG(256)</f>
        <v>3.5627321246459545</v>
      </c>
      <c r="J815">
        <f>I815/3*100</f>
        <v>118.75773748819849</v>
      </c>
      <c r="K815" t="s">
        <v>5</v>
      </c>
    </row>
    <row r="816" spans="1:11" x14ac:dyDescent="0.25">
      <c r="A816">
        <v>161</v>
      </c>
      <c r="B816">
        <v>228</v>
      </c>
      <c r="C816">
        <v>172</v>
      </c>
      <c r="D816" t="s">
        <v>1770</v>
      </c>
      <c r="E816">
        <v>6564</v>
      </c>
      <c r="F816">
        <v>57931</v>
      </c>
      <c r="G816" s="3" t="s">
        <v>229</v>
      </c>
      <c r="I816">
        <f>LOG(E816)/LOG(256)+LOG(F816)/LOG(256)</f>
        <v>3.5628009339958808</v>
      </c>
      <c r="J816">
        <f>I816/3*100</f>
        <v>118.76003113319602</v>
      </c>
      <c r="K816" t="s">
        <v>5</v>
      </c>
    </row>
    <row r="817" spans="1:11" x14ac:dyDescent="0.25">
      <c r="A817">
        <v>67</v>
      </c>
      <c r="B817">
        <v>60</v>
      </c>
      <c r="C817">
        <v>214</v>
      </c>
      <c r="D817" t="s">
        <v>1262</v>
      </c>
      <c r="E817">
        <v>7375</v>
      </c>
      <c r="F817">
        <v>52528</v>
      </c>
      <c r="G817" s="3" t="s">
        <v>720</v>
      </c>
      <c r="I817">
        <f>LOG(E817)/LOG(256)+LOG(F817)/LOG(256)</f>
        <v>3.5661532960746136</v>
      </c>
      <c r="J817">
        <f>I817/3*100</f>
        <v>118.87177653582046</v>
      </c>
      <c r="K817" t="s">
        <v>5</v>
      </c>
    </row>
    <row r="818" spans="1:11" x14ac:dyDescent="0.25">
      <c r="A818">
        <v>215</v>
      </c>
      <c r="B818">
        <v>170</v>
      </c>
      <c r="C818">
        <v>245</v>
      </c>
      <c r="D818" t="s">
        <v>1069</v>
      </c>
      <c r="E818">
        <v>7904</v>
      </c>
      <c r="F818">
        <v>49093</v>
      </c>
      <c r="G818" s="3" t="s">
        <v>527</v>
      </c>
      <c r="I818">
        <f>LOG(E818)/LOG(256)+LOG(F818)/LOG(256)</f>
        <v>3.5664496176842286</v>
      </c>
      <c r="J818">
        <f>I818/3*100</f>
        <v>118.88165392280763</v>
      </c>
      <c r="K818" t="s">
        <v>5</v>
      </c>
    </row>
    <row r="819" spans="1:11" x14ac:dyDescent="0.25">
      <c r="A819">
        <v>63</v>
      </c>
      <c r="B819">
        <v>93</v>
      </c>
      <c r="C819">
        <v>102</v>
      </c>
      <c r="D819" t="s">
        <v>1816</v>
      </c>
      <c r="E819">
        <v>5105</v>
      </c>
      <c r="F819">
        <v>76097</v>
      </c>
      <c r="G819" s="3" t="s">
        <v>275</v>
      </c>
      <c r="I819">
        <f>LOG(E819)/LOG(256)+LOG(F819)/LOG(256)</f>
        <v>3.5666559005334593</v>
      </c>
      <c r="J819">
        <f>I819/3*100</f>
        <v>118.88853001778197</v>
      </c>
      <c r="K819" t="s">
        <v>5</v>
      </c>
    </row>
    <row r="820" spans="1:11" x14ac:dyDescent="0.25">
      <c r="A820">
        <v>1</v>
      </c>
      <c r="B820">
        <v>191</v>
      </c>
      <c r="C820">
        <v>204</v>
      </c>
      <c r="D820" t="s">
        <v>1413</v>
      </c>
      <c r="E820">
        <v>7259</v>
      </c>
      <c r="F820">
        <v>54098</v>
      </c>
      <c r="G820" s="3" t="s">
        <v>872</v>
      </c>
      <c r="I820">
        <f>LOG(E820)/LOG(256)+LOG(F820)/LOG(256)</f>
        <v>3.5686053423880262</v>
      </c>
      <c r="J820">
        <f>I820/3*100</f>
        <v>118.9535114129342</v>
      </c>
      <c r="K820" t="s">
        <v>5</v>
      </c>
    </row>
    <row r="821" spans="1:11" x14ac:dyDescent="0.25">
      <c r="A821">
        <v>36</v>
      </c>
      <c r="B821">
        <v>43</v>
      </c>
      <c r="C821">
        <v>160</v>
      </c>
      <c r="D821" t="s">
        <v>1499</v>
      </c>
      <c r="E821">
        <v>6421</v>
      </c>
      <c r="F821">
        <v>61171</v>
      </c>
      <c r="G821" s="3" t="s">
        <v>958</v>
      </c>
      <c r="I821">
        <f>LOG(E821)/LOG(256)+LOG(F821)/LOG(256)</f>
        <v>3.5686428154757159</v>
      </c>
      <c r="J821">
        <f>I821/3*100</f>
        <v>118.9547605158572</v>
      </c>
      <c r="K821" t="s">
        <v>5</v>
      </c>
    </row>
    <row r="822" spans="1:11" x14ac:dyDescent="0.25">
      <c r="A822">
        <v>226</v>
      </c>
      <c r="B822">
        <v>53</v>
      </c>
      <c r="C822">
        <v>122</v>
      </c>
      <c r="D822" t="s">
        <v>1800</v>
      </c>
      <c r="E822">
        <v>5615</v>
      </c>
      <c r="F822">
        <v>70107</v>
      </c>
      <c r="G822" s="3" t="s">
        <v>259</v>
      </c>
      <c r="I822">
        <f>LOG(E822)/LOG(256)+LOG(F822)/LOG(256)</f>
        <v>3.5690426484474607</v>
      </c>
      <c r="J822">
        <f>I822/3*100</f>
        <v>118.96808828158203</v>
      </c>
      <c r="K822" t="s">
        <v>5</v>
      </c>
    </row>
    <row r="823" spans="1:11" x14ac:dyDescent="0.25">
      <c r="A823">
        <v>68</v>
      </c>
      <c r="B823">
        <v>195</v>
      </c>
      <c r="C823">
        <v>197</v>
      </c>
      <c r="D823" t="s">
        <v>1348</v>
      </c>
      <c r="E823">
        <v>7151</v>
      </c>
      <c r="F823">
        <v>55175</v>
      </c>
      <c r="G823" s="3" t="s">
        <v>806</v>
      </c>
      <c r="I823">
        <f>LOG(E823)/LOG(256)+LOG(F823)/LOG(256)</f>
        <v>3.5694570490035984</v>
      </c>
      <c r="J823">
        <f>I823/3*100</f>
        <v>118.98190163345328</v>
      </c>
      <c r="K823" t="s">
        <v>5</v>
      </c>
    </row>
    <row r="824" spans="1:11" x14ac:dyDescent="0.25">
      <c r="A824">
        <v>211</v>
      </c>
      <c r="B824">
        <v>113</v>
      </c>
      <c r="C824">
        <v>251</v>
      </c>
      <c r="D824" t="s">
        <v>1708</v>
      </c>
      <c r="E824">
        <v>8079</v>
      </c>
      <c r="F824">
        <v>49027</v>
      </c>
      <c r="G824" s="3" t="s">
        <v>167</v>
      </c>
      <c r="I824">
        <f>LOG(E824)/LOG(256)+LOG(F824)/LOG(256)</f>
        <v>3.5701562349340974</v>
      </c>
      <c r="J824">
        <f>I824/3*100</f>
        <v>119.00520783113657</v>
      </c>
      <c r="K824" t="s">
        <v>5</v>
      </c>
    </row>
    <row r="825" spans="1:11" x14ac:dyDescent="0.25">
      <c r="A825">
        <v>197</v>
      </c>
      <c r="B825">
        <v>209</v>
      </c>
      <c r="C825">
        <v>189</v>
      </c>
      <c r="D825" t="s">
        <v>1397</v>
      </c>
      <c r="E825">
        <v>7024</v>
      </c>
      <c r="F825">
        <v>56463</v>
      </c>
      <c r="G825" s="3" t="s">
        <v>856</v>
      </c>
      <c r="I825">
        <f>LOG(E825)/LOG(256)+LOG(F825)/LOG(256)</f>
        <v>3.570386911672903</v>
      </c>
      <c r="J825">
        <f>I825/3*100</f>
        <v>119.01289705576343</v>
      </c>
      <c r="K825" t="s">
        <v>5</v>
      </c>
    </row>
    <row r="826" spans="1:11" x14ac:dyDescent="0.25">
      <c r="A826">
        <v>163</v>
      </c>
      <c r="B826">
        <v>98</v>
      </c>
      <c r="C826">
        <v>196</v>
      </c>
      <c r="D826" t="s">
        <v>1074</v>
      </c>
      <c r="E826">
        <v>7151</v>
      </c>
      <c r="F826">
        <v>55562</v>
      </c>
      <c r="G826" s="3" t="s">
        <v>532</v>
      </c>
      <c r="I826">
        <f>LOG(E826)/LOG(256)+LOG(F826)/LOG(256)</f>
        <v>3.570717524846919</v>
      </c>
      <c r="J826">
        <f>I826/3*100</f>
        <v>119.02391749489729</v>
      </c>
      <c r="K826" t="s">
        <v>5</v>
      </c>
    </row>
    <row r="827" spans="1:11" x14ac:dyDescent="0.25">
      <c r="A827">
        <v>237</v>
      </c>
      <c r="B827">
        <v>24</v>
      </c>
      <c r="C827">
        <v>96</v>
      </c>
      <c r="D827" t="s">
        <v>1530</v>
      </c>
      <c r="E827">
        <v>5011</v>
      </c>
      <c r="F827">
        <v>79567</v>
      </c>
      <c r="G827" s="3" t="s">
        <v>989</v>
      </c>
      <c r="I827">
        <f>LOG(E827)/LOG(256)+LOG(F827)/LOG(256)</f>
        <v>3.5713456758149693</v>
      </c>
      <c r="J827">
        <f>I827/3*100</f>
        <v>119.04485586049898</v>
      </c>
      <c r="K827" t="s">
        <v>5</v>
      </c>
    </row>
    <row r="828" spans="1:11" x14ac:dyDescent="0.25">
      <c r="A828">
        <v>148</v>
      </c>
      <c r="B828">
        <v>232</v>
      </c>
      <c r="C828">
        <v>162</v>
      </c>
      <c r="D828" t="s">
        <v>1436</v>
      </c>
      <c r="E828">
        <v>6527</v>
      </c>
      <c r="F828">
        <v>61135</v>
      </c>
      <c r="G828" s="3" t="s">
        <v>895</v>
      </c>
      <c r="I828">
        <f>LOG(E828)/LOG(256)+LOG(F828)/LOG(256)</f>
        <v>3.5714894085002982</v>
      </c>
      <c r="J828">
        <f>I828/3*100</f>
        <v>119.04964695000994</v>
      </c>
      <c r="K828" t="s">
        <v>5</v>
      </c>
    </row>
    <row r="829" spans="1:11" x14ac:dyDescent="0.25">
      <c r="A829">
        <v>230</v>
      </c>
      <c r="B829">
        <v>140</v>
      </c>
      <c r="C829">
        <v>109</v>
      </c>
      <c r="D829" t="s">
        <v>1233</v>
      </c>
      <c r="E829">
        <v>5361</v>
      </c>
      <c r="F829">
        <v>74671</v>
      </c>
      <c r="G829" s="3" t="s">
        <v>691</v>
      </c>
      <c r="I829">
        <f>LOG(E829)/LOG(256)+LOG(F829)/LOG(256)</f>
        <v>3.5720683563961084</v>
      </c>
      <c r="J829">
        <f>I829/3*100</f>
        <v>119.06894521320362</v>
      </c>
      <c r="K829" t="s">
        <v>5</v>
      </c>
    </row>
    <row r="830" spans="1:11" x14ac:dyDescent="0.25">
      <c r="A830">
        <v>243</v>
      </c>
      <c r="B830">
        <v>159</v>
      </c>
      <c r="C830">
        <v>52</v>
      </c>
      <c r="D830" t="s">
        <v>1854</v>
      </c>
      <c r="E830">
        <v>3722</v>
      </c>
      <c r="F830">
        <v>107921</v>
      </c>
      <c r="G830" s="3" t="s">
        <v>313</v>
      </c>
      <c r="I830">
        <f>LOG(E830)/LOG(256)+LOG(F830)/LOG(256)</f>
        <v>3.5726848045028281</v>
      </c>
      <c r="J830">
        <f>I830/3*100</f>
        <v>119.08949348342762</v>
      </c>
      <c r="K830" t="s">
        <v>5</v>
      </c>
    </row>
    <row r="831" spans="1:11" x14ac:dyDescent="0.25">
      <c r="A831">
        <v>196</v>
      </c>
      <c r="B831">
        <v>216</v>
      </c>
      <c r="C831">
        <v>230</v>
      </c>
      <c r="D831" t="s">
        <v>1406</v>
      </c>
      <c r="E831">
        <v>7801</v>
      </c>
      <c r="F831">
        <v>51564</v>
      </c>
      <c r="G831" s="3" t="s">
        <v>865</v>
      </c>
      <c r="I831">
        <f>LOG(E831)/LOG(256)+LOG(F831)/LOG(256)</f>
        <v>3.5729399900224115</v>
      </c>
      <c r="J831">
        <f>I831/3*100</f>
        <v>119.09799966741372</v>
      </c>
      <c r="K831" t="s">
        <v>5</v>
      </c>
    </row>
    <row r="832" spans="1:11" x14ac:dyDescent="0.25">
      <c r="A832">
        <v>154</v>
      </c>
      <c r="B832">
        <v>86</v>
      </c>
      <c r="C832">
        <v>237</v>
      </c>
      <c r="D832" t="s">
        <v>1371</v>
      </c>
      <c r="E832">
        <v>7916</v>
      </c>
      <c r="F832">
        <v>50893</v>
      </c>
      <c r="G832" s="3" t="s">
        <v>830</v>
      </c>
      <c r="I832">
        <f>LOG(E832)/LOG(256)+LOG(F832)/LOG(256)</f>
        <v>3.5732169391570086</v>
      </c>
      <c r="J832">
        <f>I832/3*100</f>
        <v>119.10723130523363</v>
      </c>
      <c r="K832" t="s">
        <v>5</v>
      </c>
    </row>
    <row r="833" spans="1:11" x14ac:dyDescent="0.25">
      <c r="A833">
        <v>95</v>
      </c>
      <c r="B833">
        <v>180</v>
      </c>
      <c r="C833">
        <v>242</v>
      </c>
      <c r="D833" t="s">
        <v>1593</v>
      </c>
      <c r="E833">
        <v>8011</v>
      </c>
      <c r="F833">
        <v>50365</v>
      </c>
      <c r="G833" s="3" t="s">
        <v>52</v>
      </c>
      <c r="I833">
        <f>LOG(E833)/LOG(256)+LOG(F833)/LOG(256)</f>
        <v>3.5734875651849722</v>
      </c>
      <c r="J833">
        <f>I833/3*100</f>
        <v>119.11625217283242</v>
      </c>
      <c r="K833" t="s">
        <v>5</v>
      </c>
    </row>
    <row r="834" spans="1:11" x14ac:dyDescent="0.25">
      <c r="A834">
        <v>236</v>
      </c>
      <c r="B834">
        <v>95</v>
      </c>
      <c r="C834">
        <v>178</v>
      </c>
      <c r="D834" t="s">
        <v>1943</v>
      </c>
      <c r="E834">
        <v>6891</v>
      </c>
      <c r="F834">
        <v>58948</v>
      </c>
      <c r="G834" s="3" t="s">
        <v>402</v>
      </c>
      <c r="I834">
        <f>LOG(E834)/LOG(256)+LOG(F834)/LOG(256)</f>
        <v>3.5747066109533261</v>
      </c>
      <c r="J834">
        <f>I834/3*100</f>
        <v>119.15688703177753</v>
      </c>
      <c r="K834" t="s">
        <v>5</v>
      </c>
    </row>
    <row r="835" spans="1:11" x14ac:dyDescent="0.25">
      <c r="A835">
        <v>58</v>
      </c>
      <c r="B835">
        <v>1</v>
      </c>
      <c r="C835">
        <v>196</v>
      </c>
      <c r="D835" t="s">
        <v>1410</v>
      </c>
      <c r="E835">
        <v>7248</v>
      </c>
      <c r="F835">
        <v>56425</v>
      </c>
      <c r="G835" s="3" t="s">
        <v>869</v>
      </c>
      <c r="I835">
        <f>LOG(E835)/LOG(256)+LOG(F835)/LOG(256)</f>
        <v>3.5759267666265995</v>
      </c>
      <c r="J835">
        <f>I835/3*100</f>
        <v>119.19755888755333</v>
      </c>
      <c r="K835" t="s">
        <v>5</v>
      </c>
    </row>
    <row r="836" spans="1:11" x14ac:dyDescent="0.25">
      <c r="A836">
        <v>35</v>
      </c>
      <c r="B836">
        <v>225</v>
      </c>
      <c r="C836">
        <v>236</v>
      </c>
      <c r="D836" t="s">
        <v>1012</v>
      </c>
      <c r="E836">
        <v>8003</v>
      </c>
      <c r="F836">
        <v>51552</v>
      </c>
      <c r="G836" s="3" t="s">
        <v>470</v>
      </c>
      <c r="I836">
        <f>LOG(E836)/LOG(256)+LOG(F836)/LOG(256)</f>
        <v>3.5775082465743555</v>
      </c>
      <c r="J836">
        <f>I836/3*100</f>
        <v>119.25027488581186</v>
      </c>
      <c r="K836" t="s">
        <v>5</v>
      </c>
    </row>
    <row r="837" spans="1:11" x14ac:dyDescent="0.25">
      <c r="A837">
        <v>161</v>
      </c>
      <c r="B837">
        <v>80</v>
      </c>
      <c r="C837">
        <v>245</v>
      </c>
      <c r="D837" t="s">
        <v>1190</v>
      </c>
      <c r="E837">
        <v>8147</v>
      </c>
      <c r="F837">
        <v>50675</v>
      </c>
      <c r="G837" s="3" t="s">
        <v>648</v>
      </c>
      <c r="I837">
        <f>LOG(E837)/LOG(256)+LOG(F837)/LOG(256)</f>
        <v>3.5776299695117828</v>
      </c>
      <c r="J837">
        <f>I837/3*100</f>
        <v>119.25433231705942</v>
      </c>
      <c r="K837" t="s">
        <v>5</v>
      </c>
    </row>
    <row r="838" spans="1:11" x14ac:dyDescent="0.25">
      <c r="A838">
        <v>194</v>
      </c>
      <c r="B838">
        <v>234</v>
      </c>
      <c r="C838">
        <v>230</v>
      </c>
      <c r="D838" t="s">
        <v>1343</v>
      </c>
      <c r="E838">
        <v>7914</v>
      </c>
      <c r="F838">
        <v>52295</v>
      </c>
      <c r="G838" s="3" t="s">
        <v>801</v>
      </c>
      <c r="I838">
        <f>LOG(E838)/LOG(256)+LOG(F838)/LOG(256)</f>
        <v>3.5780720930556087</v>
      </c>
      <c r="J838">
        <f>I838/3*100</f>
        <v>119.2690697685203</v>
      </c>
      <c r="K838" t="s">
        <v>5</v>
      </c>
    </row>
    <row r="839" spans="1:11" x14ac:dyDescent="0.25">
      <c r="A839">
        <v>239</v>
      </c>
      <c r="B839">
        <v>237</v>
      </c>
      <c r="C839">
        <v>150</v>
      </c>
      <c r="D839" t="s">
        <v>1776</v>
      </c>
      <c r="E839">
        <v>6425</v>
      </c>
      <c r="F839">
        <v>64956</v>
      </c>
      <c r="G839" s="3" t="s">
        <v>235</v>
      </c>
      <c r="I839">
        <f>LOG(E839)/LOG(256)+LOG(F839)/LOG(256)</f>
        <v>3.57958198905055</v>
      </c>
      <c r="J839">
        <f>I839/3*100</f>
        <v>119.31939963501834</v>
      </c>
      <c r="K839" t="s">
        <v>5</v>
      </c>
    </row>
    <row r="840" spans="1:11" x14ac:dyDescent="0.25">
      <c r="A840">
        <v>132</v>
      </c>
      <c r="B840">
        <v>210</v>
      </c>
      <c r="C840">
        <v>163</v>
      </c>
      <c r="D840" t="s">
        <v>1415</v>
      </c>
      <c r="E840">
        <v>6718</v>
      </c>
      <c r="F840">
        <v>62573</v>
      </c>
      <c r="G840" s="3" t="s">
        <v>874</v>
      </c>
      <c r="I840">
        <f>LOG(E840)/LOG(256)+LOG(F840)/LOG(256)</f>
        <v>3.580883591756554</v>
      </c>
      <c r="J840">
        <f>I840/3*100</f>
        <v>119.36278639188514</v>
      </c>
      <c r="K840" t="s">
        <v>5</v>
      </c>
    </row>
    <row r="841" spans="1:11" x14ac:dyDescent="0.25">
      <c r="A841">
        <v>60</v>
      </c>
      <c r="B841">
        <v>7</v>
      </c>
      <c r="C841">
        <v>168</v>
      </c>
      <c r="D841" t="s">
        <v>1462</v>
      </c>
      <c r="E841">
        <v>6820</v>
      </c>
      <c r="F841">
        <v>61933</v>
      </c>
      <c r="G841" s="3" t="s">
        <v>921</v>
      </c>
      <c r="I841">
        <f>LOG(E841)/LOG(256)+LOG(F841)/LOG(256)</f>
        <v>3.5817470918190861</v>
      </c>
      <c r="J841">
        <f>I841/3*100</f>
        <v>119.39156972730287</v>
      </c>
      <c r="K841" t="s">
        <v>5</v>
      </c>
    </row>
    <row r="842" spans="1:11" x14ac:dyDescent="0.25">
      <c r="A842">
        <v>110</v>
      </c>
      <c r="B842">
        <v>106</v>
      </c>
      <c r="C842">
        <v>186</v>
      </c>
      <c r="D842" t="s">
        <v>1160</v>
      </c>
      <c r="E842">
        <v>7224</v>
      </c>
      <c r="F842">
        <v>59131</v>
      </c>
      <c r="G842" s="3" t="s">
        <v>618</v>
      </c>
      <c r="I842">
        <f>LOG(E842)/LOG(256)+LOG(F842)/LOG(256)</f>
        <v>3.5837761540781283</v>
      </c>
      <c r="J842">
        <f>I842/3*100</f>
        <v>119.45920513593762</v>
      </c>
      <c r="K842" t="s">
        <v>5</v>
      </c>
    </row>
    <row r="843" spans="1:11" x14ac:dyDescent="0.25">
      <c r="A843">
        <v>67</v>
      </c>
      <c r="B843">
        <v>210</v>
      </c>
      <c r="C843">
        <v>84</v>
      </c>
      <c r="D843" t="s">
        <v>1723</v>
      </c>
      <c r="E843">
        <v>4873</v>
      </c>
      <c r="F843">
        <v>87662</v>
      </c>
      <c r="G843" s="3" t="s">
        <v>182</v>
      </c>
      <c r="I843">
        <f>LOG(E843)/LOG(256)+LOG(F843)/LOG(256)</f>
        <v>3.5837823101158484</v>
      </c>
      <c r="J843">
        <f>I843/3*100</f>
        <v>119.45941033719494</v>
      </c>
      <c r="K843" t="s">
        <v>5</v>
      </c>
    </row>
    <row r="844" spans="1:11" x14ac:dyDescent="0.25">
      <c r="A844">
        <v>251</v>
      </c>
      <c r="B844">
        <v>63</v>
      </c>
      <c r="C844">
        <v>155</v>
      </c>
      <c r="D844" t="s">
        <v>1341</v>
      </c>
      <c r="E844">
        <v>6596</v>
      </c>
      <c r="F844">
        <v>64829</v>
      </c>
      <c r="G844" s="3" t="s">
        <v>799</v>
      </c>
      <c r="I844">
        <f>LOG(E844)/LOG(256)+LOG(F844)/LOG(256)</f>
        <v>3.5839659227780065</v>
      </c>
      <c r="J844">
        <f>I844/3*100</f>
        <v>119.4655307592669</v>
      </c>
      <c r="K844" t="s">
        <v>5</v>
      </c>
    </row>
    <row r="845" spans="1:11" x14ac:dyDescent="0.25">
      <c r="A845">
        <v>32</v>
      </c>
      <c r="B845">
        <v>93</v>
      </c>
      <c r="C845">
        <v>173</v>
      </c>
      <c r="D845" t="s">
        <v>1085</v>
      </c>
      <c r="E845">
        <v>6991</v>
      </c>
      <c r="F845">
        <v>61532</v>
      </c>
      <c r="G845" s="3" t="s">
        <v>543</v>
      </c>
      <c r="I845">
        <f>LOG(E845)/LOG(256)+LOG(F845)/LOG(256)</f>
        <v>3.5850415481255018</v>
      </c>
      <c r="J845">
        <f>I845/3*100</f>
        <v>119.50138493751672</v>
      </c>
      <c r="K845" t="s">
        <v>5</v>
      </c>
    </row>
    <row r="846" spans="1:11" x14ac:dyDescent="0.25">
      <c r="A846">
        <v>209</v>
      </c>
      <c r="B846">
        <v>152</v>
      </c>
      <c r="C846">
        <v>137</v>
      </c>
      <c r="D846" t="s">
        <v>1203</v>
      </c>
      <c r="E846">
        <v>6247</v>
      </c>
      <c r="F846">
        <v>69276</v>
      </c>
      <c r="G846" s="3" t="s">
        <v>661</v>
      </c>
      <c r="I846">
        <f>LOG(E846)/LOG(256)+LOG(F846)/LOG(256)</f>
        <v>3.5861269781618068</v>
      </c>
      <c r="J846">
        <f>I846/3*100</f>
        <v>119.53756593872689</v>
      </c>
      <c r="K846" t="s">
        <v>5</v>
      </c>
    </row>
    <row r="847" spans="1:11" x14ac:dyDescent="0.25">
      <c r="A847">
        <v>153</v>
      </c>
      <c r="B847">
        <v>5</v>
      </c>
      <c r="C847">
        <v>230</v>
      </c>
      <c r="D847" t="s">
        <v>1700</v>
      </c>
      <c r="E847">
        <v>8101</v>
      </c>
      <c r="F847">
        <v>53739</v>
      </c>
      <c r="G847" s="3" t="s">
        <v>159</v>
      </c>
      <c r="I847">
        <f>LOG(E847)/LOG(256)+LOG(F847)/LOG(256)</f>
        <v>3.5871957683728573</v>
      </c>
      <c r="J847">
        <f>I847/3*100</f>
        <v>119.57319227909524</v>
      </c>
      <c r="K847" t="s">
        <v>5</v>
      </c>
    </row>
    <row r="848" spans="1:11" x14ac:dyDescent="0.25">
      <c r="A848">
        <v>127</v>
      </c>
      <c r="B848">
        <v>79</v>
      </c>
      <c r="C848">
        <v>148</v>
      </c>
      <c r="D848" t="s">
        <v>1238</v>
      </c>
      <c r="E848">
        <v>6529</v>
      </c>
      <c r="F848">
        <v>67173</v>
      </c>
      <c r="G848" s="3" t="s">
        <v>696</v>
      </c>
      <c r="I848">
        <f>LOG(E848)/LOG(256)+LOG(F848)/LOG(256)</f>
        <v>3.5885300209926263</v>
      </c>
      <c r="J848">
        <f>I848/3*100</f>
        <v>119.61766736642087</v>
      </c>
      <c r="K848" t="s">
        <v>5</v>
      </c>
    </row>
    <row r="849" spans="1:11" x14ac:dyDescent="0.25">
      <c r="A849">
        <v>172</v>
      </c>
      <c r="B849">
        <v>213</v>
      </c>
      <c r="C849">
        <v>168</v>
      </c>
      <c r="D849" t="s">
        <v>1100</v>
      </c>
      <c r="E849">
        <v>6974</v>
      </c>
      <c r="F849">
        <v>63029</v>
      </c>
      <c r="G849" s="3" t="s">
        <v>558</v>
      </c>
      <c r="I849">
        <f>LOG(E849)/LOG(256)+LOG(F849)/LOG(256)</f>
        <v>3.588937350231868</v>
      </c>
      <c r="J849">
        <f>I849/3*100</f>
        <v>119.63124500772892</v>
      </c>
      <c r="K849" t="s">
        <v>5</v>
      </c>
    </row>
    <row r="850" spans="1:11" x14ac:dyDescent="0.25">
      <c r="A850">
        <v>238</v>
      </c>
      <c r="B850">
        <v>96</v>
      </c>
      <c r="C850">
        <v>158</v>
      </c>
      <c r="D850" t="s">
        <v>1790</v>
      </c>
      <c r="E850">
        <v>6761</v>
      </c>
      <c r="F850">
        <v>65138</v>
      </c>
      <c r="G850" s="3" t="s">
        <v>249</v>
      </c>
      <c r="I850">
        <f>LOG(E850)/LOG(256)+LOG(F850)/LOG(256)</f>
        <v>3.589279091900464</v>
      </c>
      <c r="J850">
        <f>I850/3*100</f>
        <v>119.64263639668214</v>
      </c>
      <c r="K850" t="s">
        <v>5</v>
      </c>
    </row>
    <row r="851" spans="1:11" x14ac:dyDescent="0.25">
      <c r="A851">
        <v>254</v>
      </c>
      <c r="B851">
        <v>24</v>
      </c>
      <c r="C851">
        <v>80</v>
      </c>
      <c r="D851" t="s">
        <v>1565</v>
      </c>
      <c r="E851">
        <v>4817</v>
      </c>
      <c r="F851">
        <v>91765</v>
      </c>
      <c r="G851" s="3" t="s">
        <v>24</v>
      </c>
      <c r="I851">
        <f>LOG(E851)/LOG(256)+LOG(F851)/LOG(256)</f>
        <v>3.5899469487204367</v>
      </c>
      <c r="J851">
        <f>I851/3*100</f>
        <v>119.66489829068124</v>
      </c>
      <c r="K851" t="s">
        <v>5</v>
      </c>
    </row>
    <row r="852" spans="1:11" x14ac:dyDescent="0.25">
      <c r="A852">
        <v>17</v>
      </c>
      <c r="B852">
        <v>105</v>
      </c>
      <c r="C852">
        <v>248</v>
      </c>
      <c r="D852" t="s">
        <v>1208</v>
      </c>
      <c r="E852">
        <v>8522</v>
      </c>
      <c r="F852">
        <v>52347</v>
      </c>
      <c r="G852" s="3" t="s">
        <v>666</v>
      </c>
      <c r="I852">
        <f>LOG(E852)/LOG(256)+LOG(F852)/LOG(256)</f>
        <v>3.5915994468226433</v>
      </c>
      <c r="J852">
        <f>I852/3*100</f>
        <v>119.71998156075479</v>
      </c>
      <c r="K852" t="s">
        <v>5</v>
      </c>
    </row>
    <row r="853" spans="1:11" x14ac:dyDescent="0.25">
      <c r="A853">
        <v>71</v>
      </c>
      <c r="B853">
        <v>19</v>
      </c>
      <c r="C853">
        <v>113</v>
      </c>
      <c r="D853" t="s">
        <v>1562</v>
      </c>
      <c r="E853">
        <v>5763</v>
      </c>
      <c r="F853">
        <v>77768</v>
      </c>
      <c r="G853" s="3" t="s">
        <v>21</v>
      </c>
      <c r="I853">
        <f>LOG(E853)/LOG(256)+LOG(F853)/LOG(256)</f>
        <v>3.5924366650826283</v>
      </c>
      <c r="J853">
        <f>I853/3*100</f>
        <v>119.7478888360876</v>
      </c>
      <c r="K853" t="s">
        <v>5</v>
      </c>
    </row>
    <row r="854" spans="1:11" x14ac:dyDescent="0.25">
      <c r="A854">
        <v>74</v>
      </c>
      <c r="B854">
        <v>249</v>
      </c>
      <c r="C854">
        <v>195</v>
      </c>
      <c r="D854" t="s">
        <v>1557</v>
      </c>
      <c r="E854">
        <v>7589</v>
      </c>
      <c r="F854">
        <v>59089</v>
      </c>
      <c r="G854" s="3" t="s">
        <v>16</v>
      </c>
      <c r="I854">
        <f>LOG(E854)/LOG(256)+LOG(F854)/LOG(256)</f>
        <v>3.5925370053027832</v>
      </c>
      <c r="J854">
        <f>I854/3*100</f>
        <v>119.75123351009277</v>
      </c>
      <c r="K854" t="s">
        <v>5</v>
      </c>
    </row>
    <row r="855" spans="1:11" x14ac:dyDescent="0.25">
      <c r="A855">
        <v>243</v>
      </c>
      <c r="B855">
        <v>191</v>
      </c>
      <c r="C855">
        <v>193</v>
      </c>
      <c r="D855" t="s">
        <v>1641</v>
      </c>
      <c r="E855">
        <v>7567</v>
      </c>
      <c r="F855">
        <v>59594</v>
      </c>
      <c r="G855" s="3" t="s">
        <v>100</v>
      </c>
      <c r="I855">
        <f>LOG(E855)/LOG(256)+LOG(F855)/LOG(256)</f>
        <v>3.5935481493702786</v>
      </c>
      <c r="J855">
        <f>I855/3*100</f>
        <v>119.78493831234263</v>
      </c>
      <c r="K855" t="s">
        <v>5</v>
      </c>
    </row>
    <row r="856" spans="1:11" x14ac:dyDescent="0.25">
      <c r="A856">
        <v>214</v>
      </c>
      <c r="B856">
        <v>36</v>
      </c>
      <c r="C856">
        <v>187</v>
      </c>
      <c r="D856" t="s">
        <v>1032</v>
      </c>
      <c r="E856">
        <v>7472</v>
      </c>
      <c r="F856">
        <v>60923</v>
      </c>
      <c r="G856" s="3" t="s">
        <v>490</v>
      </c>
      <c r="I856">
        <f>LOG(E856)/LOG(256)+LOG(F856)/LOG(256)</f>
        <v>3.5952472630905583</v>
      </c>
      <c r="J856">
        <f>I856/3*100</f>
        <v>119.84157543635195</v>
      </c>
      <c r="K856" t="s">
        <v>5</v>
      </c>
    </row>
    <row r="857" spans="1:11" x14ac:dyDescent="0.25">
      <c r="A857">
        <v>192</v>
      </c>
      <c r="B857">
        <v>85</v>
      </c>
      <c r="C857">
        <v>162</v>
      </c>
      <c r="D857" t="s">
        <v>1930</v>
      </c>
      <c r="E857">
        <v>6985</v>
      </c>
      <c r="F857">
        <v>65656</v>
      </c>
      <c r="G857" s="3" t="s">
        <v>389</v>
      </c>
      <c r="I857">
        <f>LOG(E857)/LOG(256)+LOG(F857)/LOG(256)</f>
        <v>3.5965854547820348</v>
      </c>
      <c r="J857">
        <f>I857/3*100</f>
        <v>119.88618182606783</v>
      </c>
      <c r="K857" t="s">
        <v>5</v>
      </c>
    </row>
    <row r="858" spans="1:11" x14ac:dyDescent="0.25">
      <c r="A858">
        <v>176</v>
      </c>
      <c r="B858">
        <v>4</v>
      </c>
      <c r="C858">
        <v>131</v>
      </c>
      <c r="D858" t="s">
        <v>1928</v>
      </c>
      <c r="E858">
        <v>6302</v>
      </c>
      <c r="F858">
        <v>73395</v>
      </c>
      <c r="G858" s="3" t="s">
        <v>387</v>
      </c>
      <c r="I858">
        <f>LOG(E858)/LOG(256)+LOG(F858)/LOG(256)</f>
        <v>3.5981235252573871</v>
      </c>
      <c r="J858">
        <f>I858/3*100</f>
        <v>119.93745084191289</v>
      </c>
      <c r="K858" t="s">
        <v>5</v>
      </c>
    </row>
    <row r="859" spans="1:11" x14ac:dyDescent="0.25">
      <c r="A859">
        <v>173</v>
      </c>
      <c r="B859">
        <v>203</v>
      </c>
      <c r="C859">
        <v>174</v>
      </c>
      <c r="D859" t="s">
        <v>1886</v>
      </c>
      <c r="E859">
        <v>7294</v>
      </c>
      <c r="F859">
        <v>63673</v>
      </c>
      <c r="G859" s="3" t="s">
        <v>345</v>
      </c>
      <c r="I859">
        <f>LOG(E859)/LOG(256)+LOG(F859)/LOG(256)</f>
        <v>3.5988610754176871</v>
      </c>
      <c r="J859">
        <f>I859/3*100</f>
        <v>119.96203584725625</v>
      </c>
      <c r="K859" t="s">
        <v>5</v>
      </c>
    </row>
    <row r="860" spans="1:11" x14ac:dyDescent="0.25">
      <c r="A860">
        <v>20</v>
      </c>
      <c r="B860">
        <v>44</v>
      </c>
      <c r="C860">
        <v>184</v>
      </c>
      <c r="D860" t="s">
        <v>1992</v>
      </c>
      <c r="E860">
        <v>7507</v>
      </c>
      <c r="F860">
        <v>62196</v>
      </c>
      <c r="G860" s="3" t="s">
        <v>451</v>
      </c>
      <c r="I860">
        <f>LOG(E860)/LOG(256)+LOG(F860)/LOG(256)</f>
        <v>3.5998193683456039</v>
      </c>
      <c r="J860">
        <f>I860/3*100</f>
        <v>119.99397894485347</v>
      </c>
      <c r="K860" t="s">
        <v>5</v>
      </c>
    </row>
    <row r="861" spans="1:11" x14ac:dyDescent="0.25">
      <c r="A861">
        <v>234</v>
      </c>
      <c r="B861">
        <v>65</v>
      </c>
      <c r="C861">
        <v>226</v>
      </c>
      <c r="D861" t="s">
        <v>1282</v>
      </c>
      <c r="E861">
        <v>8324</v>
      </c>
      <c r="F861">
        <v>56137</v>
      </c>
      <c r="G861" s="3" t="s">
        <v>740</v>
      </c>
      <c r="I861">
        <f>LOG(E861)/LOG(256)+LOG(F861)/LOG(256)</f>
        <v>3.599965699572147</v>
      </c>
      <c r="J861">
        <f>I861/3*100</f>
        <v>119.99885665240491</v>
      </c>
      <c r="K861" t="s">
        <v>5</v>
      </c>
    </row>
    <row r="862" spans="1:11" x14ac:dyDescent="0.25">
      <c r="A862">
        <v>180</v>
      </c>
      <c r="B862">
        <v>235</v>
      </c>
      <c r="C862">
        <v>168</v>
      </c>
      <c r="D862" t="s">
        <v>1495</v>
      </c>
      <c r="E862">
        <v>7219</v>
      </c>
      <c r="F862">
        <v>65210</v>
      </c>
      <c r="G862" s="3" t="s">
        <v>954</v>
      </c>
      <c r="I862">
        <f>LOG(E862)/LOG(256)+LOG(F862)/LOG(256)</f>
        <v>3.601298610995245</v>
      </c>
      <c r="J862">
        <f>I862/3*100</f>
        <v>120.04328703317483</v>
      </c>
      <c r="K862" t="s">
        <v>5</v>
      </c>
    </row>
    <row r="863" spans="1:11" x14ac:dyDescent="0.25">
      <c r="A863">
        <v>122</v>
      </c>
      <c r="B863">
        <v>82</v>
      </c>
      <c r="C863">
        <v>154</v>
      </c>
      <c r="D863" t="s">
        <v>1140</v>
      </c>
      <c r="E863">
        <v>6914</v>
      </c>
      <c r="F863">
        <v>68363</v>
      </c>
      <c r="G863" s="3" t="s">
        <v>598</v>
      </c>
      <c r="I863">
        <f>LOG(E863)/LOG(256)+LOG(F863)/LOG(256)</f>
        <v>3.6020291220700233</v>
      </c>
      <c r="J863">
        <f>I863/3*100</f>
        <v>120.0676374023341</v>
      </c>
      <c r="K863" t="s">
        <v>5</v>
      </c>
    </row>
    <row r="864" spans="1:11" x14ac:dyDescent="0.25">
      <c r="A864">
        <v>180</v>
      </c>
      <c r="B864">
        <v>1</v>
      </c>
      <c r="C864">
        <v>200</v>
      </c>
      <c r="D864" t="s">
        <v>1020</v>
      </c>
      <c r="E864">
        <v>7879</v>
      </c>
      <c r="F864">
        <v>60110</v>
      </c>
      <c r="G864" s="3" t="s">
        <v>478</v>
      </c>
      <c r="I864">
        <f>LOG(E864)/LOG(256)+LOG(F864)/LOG(256)</f>
        <v>3.6023892774009711</v>
      </c>
      <c r="J864">
        <f>I864/3*100</f>
        <v>120.07964258003237</v>
      </c>
      <c r="K864" t="s">
        <v>5</v>
      </c>
    </row>
    <row r="865" spans="1:11" x14ac:dyDescent="0.25">
      <c r="A865">
        <v>42</v>
      </c>
      <c r="B865">
        <v>182</v>
      </c>
      <c r="C865">
        <v>232</v>
      </c>
      <c r="D865" t="s">
        <v>1467</v>
      </c>
      <c r="E865">
        <v>8507</v>
      </c>
      <c r="F865">
        <v>55780</v>
      </c>
      <c r="G865" s="3" t="s">
        <v>926</v>
      </c>
      <c r="I865">
        <f>LOG(E865)/LOG(256)+LOG(F865)/LOG(256)</f>
        <v>3.6027368815845646</v>
      </c>
      <c r="J865">
        <f>I865/3*100</f>
        <v>120.09122938615215</v>
      </c>
      <c r="K865" t="s">
        <v>5</v>
      </c>
    </row>
    <row r="866" spans="1:11" x14ac:dyDescent="0.25">
      <c r="A866">
        <v>255</v>
      </c>
      <c r="B866">
        <v>33</v>
      </c>
      <c r="C866">
        <v>244</v>
      </c>
      <c r="D866" t="s">
        <v>1589</v>
      </c>
      <c r="E866">
        <v>8733</v>
      </c>
      <c r="F866">
        <v>54583</v>
      </c>
      <c r="G866" s="3" t="s">
        <v>48</v>
      </c>
      <c r="I866">
        <f>LOG(E866)/LOG(256)+LOG(F866)/LOG(256)</f>
        <v>3.6035532118539209</v>
      </c>
      <c r="J866">
        <f>I866/3*100</f>
        <v>120.11844039513069</v>
      </c>
      <c r="K866" t="s">
        <v>5</v>
      </c>
    </row>
    <row r="867" spans="1:11" x14ac:dyDescent="0.25">
      <c r="A867">
        <v>230</v>
      </c>
      <c r="B867">
        <v>35</v>
      </c>
      <c r="C867">
        <v>203</v>
      </c>
      <c r="D867" t="s">
        <v>1505</v>
      </c>
      <c r="E867">
        <v>7987</v>
      </c>
      <c r="F867">
        <v>59994</v>
      </c>
      <c r="G867" s="3" t="s">
        <v>964</v>
      </c>
      <c r="I867">
        <f>LOG(E867)/LOG(256)+LOG(F867)/LOG(256)</f>
        <v>3.6044960752373556</v>
      </c>
      <c r="J867">
        <f>I867/3*100</f>
        <v>120.14986917457853</v>
      </c>
      <c r="K867" t="s">
        <v>5</v>
      </c>
    </row>
    <row r="868" spans="1:11" x14ac:dyDescent="0.25">
      <c r="A868">
        <v>205</v>
      </c>
      <c r="B868">
        <v>144</v>
      </c>
      <c r="C868">
        <v>192</v>
      </c>
      <c r="D868" t="s">
        <v>1585</v>
      </c>
      <c r="E868">
        <v>7823</v>
      </c>
      <c r="F868">
        <v>61989</v>
      </c>
      <c r="G868" s="3" t="s">
        <v>44</v>
      </c>
      <c r="I868">
        <f>LOG(E868)/LOG(256)+LOG(F868)/LOG(256)</f>
        <v>3.606653857493253</v>
      </c>
      <c r="J868">
        <f>I868/3*100</f>
        <v>120.2217952497751</v>
      </c>
      <c r="K868" t="s">
        <v>5</v>
      </c>
    </row>
    <row r="869" spans="1:11" x14ac:dyDescent="0.25">
      <c r="A869">
        <v>255</v>
      </c>
      <c r="B869">
        <v>221</v>
      </c>
      <c r="C869">
        <v>157</v>
      </c>
      <c r="D869" t="s">
        <v>1702</v>
      </c>
      <c r="E869">
        <v>7102</v>
      </c>
      <c r="F869">
        <v>68645</v>
      </c>
      <c r="G869" s="3" t="s">
        <v>161</v>
      </c>
      <c r="I869">
        <f>LOG(E869)/LOG(256)+LOG(F869)/LOG(256)</f>
        <v>3.607609583125301</v>
      </c>
      <c r="J869">
        <f>I869/3*100</f>
        <v>120.25365277084336</v>
      </c>
      <c r="K869" t="s">
        <v>5</v>
      </c>
    </row>
    <row r="870" spans="1:11" x14ac:dyDescent="0.25">
      <c r="A870">
        <v>220</v>
      </c>
      <c r="B870">
        <v>195</v>
      </c>
      <c r="C870">
        <v>224</v>
      </c>
      <c r="D870" t="s">
        <v>1538</v>
      </c>
      <c r="E870">
        <v>8479</v>
      </c>
      <c r="F870">
        <v>57562</v>
      </c>
      <c r="G870" s="3" t="s">
        <v>997</v>
      </c>
      <c r="I870">
        <f>LOG(E870)/LOG(256)+LOG(F870)/LOG(256)</f>
        <v>3.607813438679047</v>
      </c>
      <c r="J870">
        <f>I870/3*100</f>
        <v>120.26044795596825</v>
      </c>
      <c r="K870" t="s">
        <v>5</v>
      </c>
    </row>
    <row r="871" spans="1:11" x14ac:dyDescent="0.25">
      <c r="A871">
        <v>240</v>
      </c>
      <c r="B871">
        <v>62</v>
      </c>
      <c r="C871">
        <v>245</v>
      </c>
      <c r="D871" t="s">
        <v>1724</v>
      </c>
      <c r="E871">
        <v>8867</v>
      </c>
      <c r="F871">
        <v>55169</v>
      </c>
      <c r="G871" s="3" t="s">
        <v>183</v>
      </c>
      <c r="I871">
        <f>LOG(E871)/LOG(256)+LOG(F871)/LOG(256)</f>
        <v>3.6082250712478436</v>
      </c>
      <c r="J871">
        <f>I871/3*100</f>
        <v>120.27416904159477</v>
      </c>
      <c r="K871" t="s">
        <v>5</v>
      </c>
    </row>
    <row r="872" spans="1:11" x14ac:dyDescent="0.25">
      <c r="A872">
        <v>0</v>
      </c>
      <c r="B872">
        <v>39</v>
      </c>
      <c r="C872">
        <v>136</v>
      </c>
      <c r="D872" t="s">
        <v>1104</v>
      </c>
      <c r="E872">
        <v>6691</v>
      </c>
      <c r="F872">
        <v>74987</v>
      </c>
      <c r="G872" s="3" t="s">
        <v>562</v>
      </c>
      <c r="I872">
        <f>LOG(E872)/LOG(256)+LOG(F872)/LOG(256)</f>
        <v>3.6127948769048288</v>
      </c>
      <c r="J872">
        <f>I872/3*100</f>
        <v>120.42649589682763</v>
      </c>
      <c r="K872" t="s">
        <v>5</v>
      </c>
    </row>
    <row r="873" spans="1:11" x14ac:dyDescent="0.25">
      <c r="A873">
        <v>98</v>
      </c>
      <c r="B873">
        <v>133</v>
      </c>
      <c r="C873">
        <v>228</v>
      </c>
      <c r="D873" t="s">
        <v>1728</v>
      </c>
      <c r="E873">
        <v>8677</v>
      </c>
      <c r="F873">
        <v>57938</v>
      </c>
      <c r="G873" s="3" t="s">
        <v>187</v>
      </c>
      <c r="I873">
        <f>LOG(E873)/LOG(256)+LOG(F873)/LOG(256)</f>
        <v>3.6131503596877401</v>
      </c>
      <c r="J873">
        <f>I873/3*100</f>
        <v>120.43834532292468</v>
      </c>
      <c r="K873" t="s">
        <v>5</v>
      </c>
    </row>
    <row r="874" spans="1:11" x14ac:dyDescent="0.25">
      <c r="A874">
        <v>143</v>
      </c>
      <c r="B874">
        <v>61</v>
      </c>
      <c r="C874">
        <v>233</v>
      </c>
      <c r="D874" t="s">
        <v>1707</v>
      </c>
      <c r="E874">
        <v>8768</v>
      </c>
      <c r="F874">
        <v>57361</v>
      </c>
      <c r="G874" s="3" t="s">
        <v>166</v>
      </c>
      <c r="I874">
        <f>LOG(E874)/LOG(256)+LOG(F874)/LOG(256)</f>
        <v>3.613226829739717</v>
      </c>
      <c r="J874">
        <f>I874/3*100</f>
        <v>120.44089432465724</v>
      </c>
      <c r="K874" t="s">
        <v>5</v>
      </c>
    </row>
    <row r="875" spans="1:11" x14ac:dyDescent="0.25">
      <c r="A875">
        <v>47</v>
      </c>
      <c r="B875">
        <v>139</v>
      </c>
      <c r="C875">
        <v>65</v>
      </c>
      <c r="D875" t="s">
        <v>1510</v>
      </c>
      <c r="E875">
        <v>4673</v>
      </c>
      <c r="F875">
        <v>108789</v>
      </c>
      <c r="G875" s="3" t="s">
        <v>969</v>
      </c>
      <c r="I875">
        <f>LOG(E875)/LOG(256)+LOG(F875)/LOG(256)</f>
        <v>3.6151633106005048</v>
      </c>
      <c r="J875">
        <f>I875/3*100</f>
        <v>120.50544368668351</v>
      </c>
      <c r="K875" t="s">
        <v>5</v>
      </c>
    </row>
    <row r="876" spans="1:11" x14ac:dyDescent="0.25">
      <c r="A876">
        <v>141</v>
      </c>
      <c r="B876">
        <v>177</v>
      </c>
      <c r="C876">
        <v>237</v>
      </c>
      <c r="D876" t="s">
        <v>1751</v>
      </c>
      <c r="E876">
        <v>8903</v>
      </c>
      <c r="F876">
        <v>57153</v>
      </c>
      <c r="G876" s="3" t="s">
        <v>210</v>
      </c>
      <c r="I876">
        <f>LOG(E876)/LOG(256)+LOG(F876)/LOG(256)</f>
        <v>3.6153271810653065</v>
      </c>
      <c r="J876">
        <f>I876/3*100</f>
        <v>120.51090603551022</v>
      </c>
      <c r="K876" t="s">
        <v>5</v>
      </c>
    </row>
    <row r="877" spans="1:11" x14ac:dyDescent="0.25">
      <c r="A877">
        <v>127</v>
      </c>
      <c r="B877">
        <v>200</v>
      </c>
      <c r="C877">
        <v>173</v>
      </c>
      <c r="D877" t="s">
        <v>1268</v>
      </c>
      <c r="E877">
        <v>7617</v>
      </c>
      <c r="F877">
        <v>66880</v>
      </c>
      <c r="G877" s="3" t="s">
        <v>726</v>
      </c>
      <c r="I877">
        <f>LOG(E877)/LOG(256)+LOG(F877)/LOG(256)</f>
        <v>3.6155368009171132</v>
      </c>
      <c r="J877">
        <f>I877/3*100</f>
        <v>120.51789336390377</v>
      </c>
      <c r="K877" t="s">
        <v>5</v>
      </c>
    </row>
    <row r="878" spans="1:11" x14ac:dyDescent="0.25">
      <c r="A878">
        <v>136</v>
      </c>
      <c r="B878">
        <v>133</v>
      </c>
      <c r="C878">
        <v>145</v>
      </c>
      <c r="D878" t="s">
        <v>1573</v>
      </c>
      <c r="E878">
        <v>6971</v>
      </c>
      <c r="F878">
        <v>73095</v>
      </c>
      <c r="G878" s="3" t="s">
        <v>32</v>
      </c>
      <c r="I878">
        <f>LOG(E878)/LOG(256)+LOG(F878)/LOG(256)</f>
        <v>3.615579376885711</v>
      </c>
      <c r="J878">
        <f>I878/3*100</f>
        <v>120.51931256285704</v>
      </c>
      <c r="K878" t="s">
        <v>5</v>
      </c>
    </row>
    <row r="879" spans="1:11" x14ac:dyDescent="0.25">
      <c r="A879">
        <v>133</v>
      </c>
      <c r="B879">
        <v>238</v>
      </c>
      <c r="C879">
        <v>37</v>
      </c>
      <c r="D879" t="s">
        <v>1693</v>
      </c>
      <c r="E879">
        <v>3564</v>
      </c>
      <c r="F879">
        <v>143369</v>
      </c>
      <c r="G879" s="3" t="s">
        <v>152</v>
      </c>
      <c r="I879">
        <f>LOG(E879)/LOG(256)+LOG(F879)/LOG(256)</f>
        <v>3.6160819008252201</v>
      </c>
      <c r="J879">
        <f>I879/3*100</f>
        <v>120.53606336084066</v>
      </c>
      <c r="K879" t="s">
        <v>5</v>
      </c>
    </row>
    <row r="880" spans="1:11" x14ac:dyDescent="0.25">
      <c r="A880">
        <v>140</v>
      </c>
      <c r="B880">
        <v>101</v>
      </c>
      <c r="C880">
        <v>101</v>
      </c>
      <c r="D880" t="s">
        <v>1315</v>
      </c>
      <c r="E880">
        <v>5863</v>
      </c>
      <c r="F880">
        <v>88230</v>
      </c>
      <c r="G880" s="3" t="s">
        <v>773</v>
      </c>
      <c r="I880">
        <f>LOG(E880)/LOG(256)+LOG(F880)/LOG(256)</f>
        <v>3.6183006257365067</v>
      </c>
      <c r="J880">
        <f>I880/3*100</f>
        <v>120.61002085788355</v>
      </c>
      <c r="K880" t="s">
        <v>5</v>
      </c>
    </row>
    <row r="881" spans="1:11" x14ac:dyDescent="0.25">
      <c r="A881">
        <v>85</v>
      </c>
      <c r="B881">
        <v>52</v>
      </c>
      <c r="C881">
        <v>126</v>
      </c>
      <c r="D881" t="s">
        <v>1884</v>
      </c>
      <c r="E881">
        <v>6550</v>
      </c>
      <c r="F881">
        <v>79193</v>
      </c>
      <c r="G881" s="3" t="s">
        <v>343</v>
      </c>
      <c r="I881">
        <f>LOG(E881)/LOG(256)+LOG(F881)/LOG(256)</f>
        <v>3.6187955605757365</v>
      </c>
      <c r="J881">
        <f>I881/3*100</f>
        <v>120.62651868585787</v>
      </c>
      <c r="K881" t="s">
        <v>5</v>
      </c>
    </row>
    <row r="882" spans="1:11" x14ac:dyDescent="0.25">
      <c r="A882">
        <v>28</v>
      </c>
      <c r="B882">
        <v>71</v>
      </c>
      <c r="C882">
        <v>196</v>
      </c>
      <c r="D882" t="s">
        <v>1176</v>
      </c>
      <c r="E882">
        <v>8171</v>
      </c>
      <c r="F882">
        <v>63522</v>
      </c>
      <c r="G882" s="3" t="s">
        <v>634</v>
      </c>
      <c r="I882">
        <f>LOG(E882)/LOG(256)+LOG(F882)/LOG(256)</f>
        <v>3.6189082066136762</v>
      </c>
      <c r="J882">
        <f>I882/3*100</f>
        <v>120.63027355378921</v>
      </c>
      <c r="K882" t="s">
        <v>5</v>
      </c>
    </row>
    <row r="883" spans="1:11" x14ac:dyDescent="0.25">
      <c r="A883">
        <v>71</v>
      </c>
      <c r="B883">
        <v>238</v>
      </c>
      <c r="C883">
        <v>102</v>
      </c>
      <c r="D883" t="s">
        <v>1609</v>
      </c>
      <c r="E883">
        <v>5937</v>
      </c>
      <c r="F883">
        <v>88012</v>
      </c>
      <c r="G883" s="3" t="s">
        <v>68</v>
      </c>
      <c r="I883">
        <f>LOG(E883)/LOG(256)+LOG(F883)/LOG(256)</f>
        <v>3.6201163773497154</v>
      </c>
      <c r="J883">
        <f>I883/3*100</f>
        <v>120.67054591165717</v>
      </c>
      <c r="K883" t="s">
        <v>5</v>
      </c>
    </row>
    <row r="884" spans="1:11" x14ac:dyDescent="0.25">
      <c r="A884">
        <v>90</v>
      </c>
      <c r="B884">
        <v>86</v>
      </c>
      <c r="C884">
        <v>229</v>
      </c>
      <c r="D884" t="s">
        <v>1492</v>
      </c>
      <c r="E884">
        <v>8887</v>
      </c>
      <c r="F884">
        <v>59129</v>
      </c>
      <c r="G884" s="3" t="s">
        <v>951</v>
      </c>
      <c r="I884">
        <f>LOG(E884)/LOG(256)+LOG(F884)/LOG(256)</f>
        <v>3.6211323788225247</v>
      </c>
      <c r="J884">
        <f>I884/3*100</f>
        <v>120.7044126274175</v>
      </c>
      <c r="K884" t="s">
        <v>5</v>
      </c>
    </row>
    <row r="885" spans="1:11" x14ac:dyDescent="0.25">
      <c r="A885">
        <v>245</v>
      </c>
      <c r="B885">
        <v>197</v>
      </c>
      <c r="C885">
        <v>224</v>
      </c>
      <c r="D885" t="s">
        <v>1540</v>
      </c>
      <c r="E885">
        <v>8819</v>
      </c>
      <c r="F885">
        <v>59868</v>
      </c>
      <c r="G885" s="3" t="s">
        <v>999</v>
      </c>
      <c r="I885">
        <f>LOG(E885)/LOG(256)+LOG(F885)/LOG(256)</f>
        <v>3.6219871018793404</v>
      </c>
      <c r="J885">
        <f>I885/3*100</f>
        <v>120.73290339597801</v>
      </c>
      <c r="K885" t="s">
        <v>5</v>
      </c>
    </row>
    <row r="886" spans="1:11" x14ac:dyDescent="0.25">
      <c r="A886">
        <v>94</v>
      </c>
      <c r="B886">
        <v>169</v>
      </c>
      <c r="C886">
        <v>229</v>
      </c>
      <c r="D886" t="s">
        <v>1878</v>
      </c>
      <c r="E886">
        <v>8939</v>
      </c>
      <c r="F886">
        <v>59391</v>
      </c>
      <c r="G886" s="3" t="s">
        <v>337</v>
      </c>
      <c r="I886">
        <f>LOG(E886)/LOG(256)+LOG(F886)/LOG(256)</f>
        <v>3.6229818044520719</v>
      </c>
      <c r="J886">
        <f>I886/3*100</f>
        <v>120.76606014840239</v>
      </c>
      <c r="K886" t="s">
        <v>5</v>
      </c>
    </row>
    <row r="887" spans="1:11" x14ac:dyDescent="0.25">
      <c r="A887">
        <v>253</v>
      </c>
      <c r="B887">
        <v>109</v>
      </c>
      <c r="C887">
        <v>244</v>
      </c>
      <c r="D887" t="s">
        <v>1018</v>
      </c>
      <c r="E887">
        <v>9303</v>
      </c>
      <c r="F887">
        <v>58075</v>
      </c>
      <c r="G887" s="3" t="s">
        <v>476</v>
      </c>
      <c r="I887">
        <f>LOG(E887)/LOG(256)+LOG(F887)/LOG(256)</f>
        <v>3.6261387424896636</v>
      </c>
      <c r="J887">
        <f>I887/3*100</f>
        <v>120.87129141632211</v>
      </c>
      <c r="K887" t="s">
        <v>5</v>
      </c>
    </row>
    <row r="888" spans="1:11" x14ac:dyDescent="0.25">
      <c r="A888">
        <v>134</v>
      </c>
      <c r="B888">
        <v>241</v>
      </c>
      <c r="C888">
        <v>253</v>
      </c>
      <c r="D888" t="s">
        <v>1419</v>
      </c>
      <c r="E888">
        <v>9502</v>
      </c>
      <c r="F888">
        <v>57095</v>
      </c>
      <c r="G888" s="3" t="s">
        <v>878</v>
      </c>
      <c r="I888">
        <f>LOG(E888)/LOG(256)+LOG(F888)/LOG(256)</f>
        <v>3.6268865350566224</v>
      </c>
      <c r="J888">
        <f>I888/3*100</f>
        <v>120.89621783522075</v>
      </c>
      <c r="K888" t="s">
        <v>5</v>
      </c>
    </row>
    <row r="889" spans="1:11" x14ac:dyDescent="0.25">
      <c r="A889">
        <v>249</v>
      </c>
      <c r="B889">
        <v>200</v>
      </c>
      <c r="C889">
        <v>239</v>
      </c>
      <c r="D889" t="s">
        <v>1804</v>
      </c>
      <c r="E889">
        <v>9240</v>
      </c>
      <c r="F889">
        <v>58799</v>
      </c>
      <c r="G889" s="3" t="s">
        <v>263</v>
      </c>
      <c r="I889">
        <f>LOG(E889)/LOG(256)+LOG(F889)/LOG(256)</f>
        <v>3.6271476418844903</v>
      </c>
      <c r="J889">
        <f>I889/3*100</f>
        <v>120.90492139614967</v>
      </c>
      <c r="K889" t="s">
        <v>5</v>
      </c>
    </row>
    <row r="890" spans="1:11" x14ac:dyDescent="0.25">
      <c r="A890">
        <v>215</v>
      </c>
      <c r="B890">
        <v>127</v>
      </c>
      <c r="C890">
        <v>195</v>
      </c>
      <c r="D890" t="s">
        <v>1922</v>
      </c>
      <c r="E890">
        <v>8386</v>
      </c>
      <c r="F890">
        <v>65453</v>
      </c>
      <c r="G890" s="3" t="s">
        <v>381</v>
      </c>
      <c r="I890">
        <f>LOG(E890)/LOG(256)+LOG(F890)/LOG(256)</f>
        <v>3.6289923516457243</v>
      </c>
      <c r="J890">
        <f>I890/3*100</f>
        <v>120.96641172152414</v>
      </c>
      <c r="K890" t="s">
        <v>5</v>
      </c>
    </row>
    <row r="891" spans="1:11" x14ac:dyDescent="0.25">
      <c r="A891">
        <v>34</v>
      </c>
      <c r="B891">
        <v>32</v>
      </c>
      <c r="C891">
        <v>239</v>
      </c>
      <c r="D891" t="s">
        <v>1507</v>
      </c>
      <c r="E891">
        <v>9376</v>
      </c>
      <c r="F891">
        <v>59829</v>
      </c>
      <c r="G891" s="3" t="s">
        <v>966</v>
      </c>
      <c r="I891">
        <f>LOG(E891)/LOG(256)+LOG(F891)/LOG(256)</f>
        <v>3.6329142729406074</v>
      </c>
      <c r="J891">
        <f>I891/3*100</f>
        <v>121.09714243135359</v>
      </c>
      <c r="K891" t="s">
        <v>5</v>
      </c>
    </row>
    <row r="892" spans="1:11" x14ac:dyDescent="0.25">
      <c r="A892">
        <v>90</v>
      </c>
      <c r="B892">
        <v>137</v>
      </c>
      <c r="C892">
        <v>253</v>
      </c>
      <c r="D892" t="s">
        <v>1831</v>
      </c>
      <c r="E892">
        <v>9685</v>
      </c>
      <c r="F892">
        <v>58288</v>
      </c>
      <c r="G892" s="3" t="s">
        <v>290</v>
      </c>
      <c r="I892">
        <f>LOG(E892)/LOG(256)+LOG(F892)/LOG(256)</f>
        <v>3.6340559516541751</v>
      </c>
      <c r="J892">
        <f>I892/3*100</f>
        <v>121.1351983884725</v>
      </c>
      <c r="K892" t="s">
        <v>5</v>
      </c>
    </row>
    <row r="893" spans="1:11" x14ac:dyDescent="0.25">
      <c r="A893">
        <v>72</v>
      </c>
      <c r="B893">
        <v>169</v>
      </c>
      <c r="C893">
        <v>154</v>
      </c>
      <c r="D893" t="s">
        <v>1828</v>
      </c>
      <c r="E893">
        <v>7631</v>
      </c>
      <c r="F893">
        <v>75287</v>
      </c>
      <c r="G893" s="3" t="s">
        <v>287</v>
      </c>
      <c r="I893">
        <f>LOG(E893)/LOG(256)+LOG(F893)/LOG(256)</f>
        <v>3.6372211954172737</v>
      </c>
      <c r="J893">
        <f>I893/3*100</f>
        <v>121.24070651390912</v>
      </c>
      <c r="K893" t="s">
        <v>5</v>
      </c>
    </row>
    <row r="894" spans="1:11" x14ac:dyDescent="0.25">
      <c r="A894">
        <v>13</v>
      </c>
      <c r="B894">
        <v>199</v>
      </c>
      <c r="C894">
        <v>109</v>
      </c>
      <c r="D894" t="s">
        <v>1737</v>
      </c>
      <c r="E894">
        <v>6453</v>
      </c>
      <c r="F894">
        <v>89695</v>
      </c>
      <c r="G894" s="3" t="s">
        <v>196</v>
      </c>
      <c r="I894">
        <f>LOG(E894)/LOG(256)+LOG(F894)/LOG(256)</f>
        <v>3.6385617818516307</v>
      </c>
      <c r="J894">
        <f>I894/3*100</f>
        <v>121.28539272838769</v>
      </c>
      <c r="K894" t="s">
        <v>5</v>
      </c>
    </row>
    <row r="895" spans="1:11" x14ac:dyDescent="0.25">
      <c r="A895">
        <v>200</v>
      </c>
      <c r="B895">
        <v>63</v>
      </c>
      <c r="C895">
        <v>141</v>
      </c>
      <c r="D895" t="s">
        <v>1409</v>
      </c>
      <c r="E895">
        <v>7351</v>
      </c>
      <c r="F895">
        <v>79411</v>
      </c>
      <c r="G895" s="3" t="s">
        <v>868</v>
      </c>
      <c r="I895">
        <f>LOG(E895)/LOG(256)+LOG(F895)/LOG(256)</f>
        <v>3.6400970061204108</v>
      </c>
      <c r="J895">
        <f>I895/3*100</f>
        <v>121.33656687068036</v>
      </c>
      <c r="K895" t="s">
        <v>5</v>
      </c>
    </row>
    <row r="896" spans="1:11" x14ac:dyDescent="0.25">
      <c r="A896">
        <v>22</v>
      </c>
      <c r="B896">
        <v>187</v>
      </c>
      <c r="C896">
        <v>231</v>
      </c>
      <c r="D896" t="s">
        <v>1336</v>
      </c>
      <c r="E896">
        <v>9480</v>
      </c>
      <c r="F896">
        <v>62423</v>
      </c>
      <c r="G896" s="3" t="s">
        <v>794</v>
      </c>
      <c r="I896">
        <f>LOG(E896)/LOG(256)+LOG(F896)/LOG(256)</f>
        <v>3.6425576771300934</v>
      </c>
      <c r="J896">
        <f>I896/3*100</f>
        <v>121.41858923766978</v>
      </c>
      <c r="K896" t="s">
        <v>5</v>
      </c>
    </row>
    <row r="897" spans="1:11" x14ac:dyDescent="0.25">
      <c r="A897">
        <v>249</v>
      </c>
      <c r="B897">
        <v>185</v>
      </c>
      <c r="C897">
        <v>37</v>
      </c>
      <c r="D897" t="s">
        <v>1213</v>
      </c>
      <c r="E897">
        <v>3851</v>
      </c>
      <c r="F897">
        <v>155757</v>
      </c>
      <c r="G897" s="3" t="s">
        <v>671</v>
      </c>
      <c r="I897">
        <f>LOG(E897)/LOG(256)+LOG(F897)/LOG(256)</f>
        <v>3.644994360531574</v>
      </c>
      <c r="J897">
        <f>I897/3*100</f>
        <v>121.49981201771914</v>
      </c>
      <c r="K897" t="s">
        <v>5</v>
      </c>
    </row>
    <row r="898" spans="1:11" x14ac:dyDescent="0.25">
      <c r="A898">
        <v>140</v>
      </c>
      <c r="B898">
        <v>53</v>
      </c>
      <c r="C898">
        <v>200</v>
      </c>
      <c r="D898" t="s">
        <v>1480</v>
      </c>
      <c r="E898">
        <v>8878</v>
      </c>
      <c r="F898">
        <v>67663</v>
      </c>
      <c r="G898" s="3" t="s">
        <v>939</v>
      </c>
      <c r="I898">
        <f>LOG(E898)/LOG(256)+LOG(F898)/LOG(256)</f>
        <v>3.6452623145924647</v>
      </c>
      <c r="J898">
        <f>I898/3*100</f>
        <v>121.50874381974883</v>
      </c>
      <c r="K898" t="s">
        <v>5</v>
      </c>
    </row>
    <row r="899" spans="1:11" x14ac:dyDescent="0.25">
      <c r="A899">
        <v>40</v>
      </c>
      <c r="B899">
        <v>14</v>
      </c>
      <c r="C899">
        <v>86</v>
      </c>
      <c r="D899" t="s">
        <v>1369</v>
      </c>
      <c r="E899">
        <v>5826</v>
      </c>
      <c r="F899">
        <v>103303</v>
      </c>
      <c r="G899" s="3" t="s">
        <v>828</v>
      </c>
      <c r="I899">
        <f>LOG(E899)/LOG(256)+LOG(F899)/LOG(256)</f>
        <v>3.6456015765477545</v>
      </c>
      <c r="J899">
        <f>I899/3*100</f>
        <v>121.52005255159182</v>
      </c>
      <c r="K899" t="s">
        <v>5</v>
      </c>
    </row>
    <row r="900" spans="1:11" x14ac:dyDescent="0.25">
      <c r="A900">
        <v>159</v>
      </c>
      <c r="B900">
        <v>159</v>
      </c>
      <c r="C900">
        <v>75</v>
      </c>
      <c r="D900" t="s">
        <v>1602</v>
      </c>
      <c r="E900">
        <v>5561</v>
      </c>
      <c r="F900">
        <v>112206</v>
      </c>
      <c r="G900" s="3" t="s">
        <v>61</v>
      </c>
      <c r="I900">
        <f>LOG(E900)/LOG(256)+LOG(F900)/LOG(256)</f>
        <v>3.6521148649491115</v>
      </c>
      <c r="J900">
        <f>I900/3*100</f>
        <v>121.73716216497039</v>
      </c>
      <c r="K900" t="s">
        <v>5</v>
      </c>
    </row>
    <row r="901" spans="1:11" x14ac:dyDescent="0.25">
      <c r="A901">
        <v>47</v>
      </c>
      <c r="B901">
        <v>207</v>
      </c>
      <c r="C901">
        <v>185</v>
      </c>
      <c r="D901" t="s">
        <v>1898</v>
      </c>
      <c r="E901">
        <v>8733</v>
      </c>
      <c r="F901">
        <v>71716</v>
      </c>
      <c r="G901" s="3" t="s">
        <v>357</v>
      </c>
      <c r="I901">
        <f>LOG(E901)/LOG(256)+LOG(F901)/LOG(256)</f>
        <v>3.6527836284651296</v>
      </c>
      <c r="J901">
        <f>I901/3*100</f>
        <v>121.75945428217099</v>
      </c>
      <c r="K901" t="s">
        <v>5</v>
      </c>
    </row>
    <row r="902" spans="1:11" x14ac:dyDescent="0.25">
      <c r="A902">
        <v>66</v>
      </c>
      <c r="B902">
        <v>140</v>
      </c>
      <c r="C902">
        <v>138</v>
      </c>
      <c r="D902" t="s">
        <v>1439</v>
      </c>
      <c r="E902">
        <v>7555</v>
      </c>
      <c r="F902">
        <v>83206</v>
      </c>
      <c r="G902" s="3" t="s">
        <v>898</v>
      </c>
      <c r="I902">
        <f>LOG(E902)/LOG(256)+LOG(F902)/LOG(256)</f>
        <v>3.6534519980905609</v>
      </c>
      <c r="J902">
        <f>I902/3*100</f>
        <v>121.78173326968536</v>
      </c>
      <c r="K902" t="s">
        <v>5</v>
      </c>
    </row>
    <row r="903" spans="1:11" x14ac:dyDescent="0.25">
      <c r="A903">
        <v>170</v>
      </c>
      <c r="B903">
        <v>106</v>
      </c>
      <c r="C903">
        <v>127</v>
      </c>
      <c r="D903" t="s">
        <v>1598</v>
      </c>
      <c r="E903">
        <v>7267</v>
      </c>
      <c r="F903">
        <v>87026</v>
      </c>
      <c r="G903" s="3" t="s">
        <v>57</v>
      </c>
      <c r="I903">
        <f>LOG(E903)/LOG(256)+LOG(F903)/LOG(256)</f>
        <v>3.6545378821656609</v>
      </c>
      <c r="J903">
        <f>I903/3*100</f>
        <v>121.81792940552202</v>
      </c>
      <c r="K903" t="s">
        <v>5</v>
      </c>
    </row>
    <row r="904" spans="1:11" x14ac:dyDescent="0.25">
      <c r="A904">
        <v>137</v>
      </c>
      <c r="B904">
        <v>34</v>
      </c>
      <c r="C904">
        <v>138</v>
      </c>
      <c r="D904" t="s">
        <v>1554</v>
      </c>
      <c r="E904">
        <v>7625</v>
      </c>
      <c r="F904">
        <v>84228</v>
      </c>
      <c r="G904" s="3" t="s">
        <v>13</v>
      </c>
      <c r="I904">
        <f>LOG(E904)/LOG(256)+LOG(F904)/LOG(256)</f>
        <v>3.6573167389231203</v>
      </c>
      <c r="J904">
        <f>I904/3*100</f>
        <v>121.91055796410402</v>
      </c>
      <c r="K904" t="s">
        <v>5</v>
      </c>
    </row>
    <row r="905" spans="1:11" x14ac:dyDescent="0.25">
      <c r="A905">
        <v>238</v>
      </c>
      <c r="B905">
        <v>23</v>
      </c>
      <c r="C905">
        <v>244</v>
      </c>
      <c r="D905" t="s">
        <v>1319</v>
      </c>
      <c r="E905">
        <v>10147</v>
      </c>
      <c r="F905">
        <v>63431</v>
      </c>
      <c r="G905" s="3" t="s">
        <v>777</v>
      </c>
      <c r="I905">
        <f>LOG(E905)/LOG(256)+LOG(F905)/LOG(256)</f>
        <v>3.6577082622280361</v>
      </c>
      <c r="J905">
        <f>I905/3*100</f>
        <v>121.92360874093453</v>
      </c>
      <c r="K905" t="s">
        <v>5</v>
      </c>
    </row>
    <row r="906" spans="1:11" x14ac:dyDescent="0.25">
      <c r="A906">
        <v>245</v>
      </c>
      <c r="B906">
        <v>238</v>
      </c>
      <c r="C906">
        <v>93</v>
      </c>
      <c r="D906" t="s">
        <v>1904</v>
      </c>
      <c r="E906">
        <v>6358</v>
      </c>
      <c r="F906">
        <v>103281</v>
      </c>
      <c r="G906" s="3" t="s">
        <v>363</v>
      </c>
      <c r="I906">
        <f>LOG(E906)/LOG(256)+LOG(F906)/LOG(256)</f>
        <v>3.661321581254938</v>
      </c>
      <c r="J906">
        <f>I906/3*100</f>
        <v>122.04405270849794</v>
      </c>
      <c r="K906" t="s">
        <v>5</v>
      </c>
    </row>
    <row r="907" spans="1:11" x14ac:dyDescent="0.25">
      <c r="A907">
        <v>190</v>
      </c>
      <c r="B907">
        <v>122</v>
      </c>
      <c r="C907">
        <v>167</v>
      </c>
      <c r="D907" t="s">
        <v>1352</v>
      </c>
      <c r="E907">
        <v>8670</v>
      </c>
      <c r="F907">
        <v>78991</v>
      </c>
      <c r="G907" s="3" t="s">
        <v>810</v>
      </c>
      <c r="I907">
        <f>LOG(E907)/LOG(256)+LOG(F907)/LOG(256)</f>
        <v>3.6689021179903305</v>
      </c>
      <c r="J907">
        <f>I907/3*100</f>
        <v>122.29673726634435</v>
      </c>
      <c r="K907" t="s">
        <v>5</v>
      </c>
    </row>
    <row r="908" spans="1:11" x14ac:dyDescent="0.25">
      <c r="A908">
        <v>185</v>
      </c>
      <c r="B908">
        <v>36</v>
      </c>
      <c r="C908">
        <v>162</v>
      </c>
      <c r="D908" t="s">
        <v>1391</v>
      </c>
      <c r="E908">
        <v>8564</v>
      </c>
      <c r="F908">
        <v>80593</v>
      </c>
      <c r="G908" s="3" t="s">
        <v>850</v>
      </c>
      <c r="I908">
        <f>LOG(E908)/LOG(256)+LOG(F908)/LOG(256)</f>
        <v>3.6703044996439536</v>
      </c>
      <c r="J908">
        <f>I908/3*100</f>
        <v>122.34348332146511</v>
      </c>
      <c r="K908" t="s">
        <v>5</v>
      </c>
    </row>
    <row r="909" spans="1:11" x14ac:dyDescent="0.25">
      <c r="A909">
        <v>163</v>
      </c>
      <c r="B909">
        <v>225</v>
      </c>
      <c r="C909">
        <v>95</v>
      </c>
      <c r="D909" t="s">
        <v>1542</v>
      </c>
      <c r="E909">
        <v>6611</v>
      </c>
      <c r="F909">
        <v>105209</v>
      </c>
      <c r="G909" s="3" t="s">
        <v>1001</v>
      </c>
      <c r="I909">
        <f>LOG(E909)/LOG(256)+LOG(F909)/LOG(256)</f>
        <v>3.6716939247021161</v>
      </c>
      <c r="J909">
        <f>I909/3*100</f>
        <v>122.38979749007053</v>
      </c>
      <c r="K909" t="s">
        <v>5</v>
      </c>
    </row>
    <row r="910" spans="1:11" x14ac:dyDescent="0.25">
      <c r="A910">
        <v>238</v>
      </c>
      <c r="B910">
        <v>135</v>
      </c>
      <c r="C910">
        <v>160</v>
      </c>
      <c r="D910" t="s">
        <v>1170</v>
      </c>
      <c r="E910">
        <v>8559</v>
      </c>
      <c r="F910">
        <v>81355</v>
      </c>
      <c r="G910" s="3" t="s">
        <v>628</v>
      </c>
      <c r="I910">
        <f>LOG(E910)/LOG(256)+LOG(F910)/LOG(256)</f>
        <v>3.6718962408904519</v>
      </c>
      <c r="J910">
        <f>I910/3*100</f>
        <v>122.39654136301506</v>
      </c>
      <c r="K910" t="s">
        <v>5</v>
      </c>
    </row>
    <row r="911" spans="1:11" x14ac:dyDescent="0.25">
      <c r="A911">
        <v>129</v>
      </c>
      <c r="B911">
        <v>29</v>
      </c>
      <c r="C911">
        <v>125</v>
      </c>
      <c r="D911" t="s">
        <v>1720</v>
      </c>
      <c r="E911">
        <v>7595</v>
      </c>
      <c r="F911">
        <v>92627</v>
      </c>
      <c r="G911" s="3" t="s">
        <v>179</v>
      </c>
      <c r="I911">
        <f>LOG(E911)/LOG(256)+LOG(F911)/LOG(256)</f>
        <v>3.6737474271663726</v>
      </c>
      <c r="J911">
        <f>I911/3*100</f>
        <v>122.45824757221241</v>
      </c>
      <c r="K911" t="s">
        <v>5</v>
      </c>
    </row>
    <row r="912" spans="1:11" x14ac:dyDescent="0.25">
      <c r="A912">
        <v>88</v>
      </c>
      <c r="B912">
        <v>6</v>
      </c>
      <c r="C912">
        <v>231</v>
      </c>
      <c r="D912" t="s">
        <v>1926</v>
      </c>
      <c r="E912">
        <v>10398</v>
      </c>
      <c r="F912">
        <v>68677</v>
      </c>
      <c r="G912" s="3" t="s">
        <v>385</v>
      </c>
      <c r="I912">
        <f>LOG(E912)/LOG(256)+LOG(F912)/LOG(256)</f>
        <v>3.676444729908138</v>
      </c>
      <c r="J912">
        <f>I912/3*100</f>
        <v>122.54815766360461</v>
      </c>
      <c r="K912" t="s">
        <v>5</v>
      </c>
    </row>
    <row r="913" spans="1:11" x14ac:dyDescent="0.25">
      <c r="A913">
        <v>1</v>
      </c>
      <c r="B913">
        <v>27</v>
      </c>
      <c r="C913">
        <v>27</v>
      </c>
      <c r="D913" t="s">
        <v>1328</v>
      </c>
      <c r="E913">
        <v>3611</v>
      </c>
      <c r="F913">
        <v>203278</v>
      </c>
      <c r="G913" s="3" t="s">
        <v>786</v>
      </c>
      <c r="I913">
        <f>LOG(E913)/LOG(256)+LOG(F913)/LOG(256)</f>
        <v>3.6814096582066806</v>
      </c>
      <c r="J913">
        <f>I913/3*100</f>
        <v>122.71365527355601</v>
      </c>
      <c r="K913" t="s">
        <v>5</v>
      </c>
    </row>
    <row r="914" spans="1:11" x14ac:dyDescent="0.25">
      <c r="A914">
        <v>139</v>
      </c>
      <c r="B914">
        <v>130</v>
      </c>
      <c r="C914">
        <v>63</v>
      </c>
      <c r="D914" t="s">
        <v>1308</v>
      </c>
      <c r="E914">
        <v>5536</v>
      </c>
      <c r="F914">
        <v>133007</v>
      </c>
      <c r="G914" s="3" t="s">
        <v>766</v>
      </c>
      <c r="I914">
        <f>LOG(E914)/LOG(256)+LOG(F914)/LOG(256)</f>
        <v>3.6819713596399772</v>
      </c>
      <c r="J914">
        <f>I914/3*100</f>
        <v>122.73237865466591</v>
      </c>
      <c r="K914" t="s">
        <v>5</v>
      </c>
    </row>
    <row r="915" spans="1:11" x14ac:dyDescent="0.25">
      <c r="A915">
        <v>30</v>
      </c>
      <c r="B915">
        <v>146</v>
      </c>
      <c r="C915">
        <v>243</v>
      </c>
      <c r="D915" t="s">
        <v>1053</v>
      </c>
      <c r="E915">
        <v>10925</v>
      </c>
      <c r="F915">
        <v>68441</v>
      </c>
      <c r="G915" s="3" t="s">
        <v>511</v>
      </c>
      <c r="I915">
        <f>LOG(E915)/LOG(256)+LOG(F915)/LOG(256)</f>
        <v>3.6847398597754433</v>
      </c>
      <c r="J915">
        <f>I915/3*100</f>
        <v>122.82466199251478</v>
      </c>
      <c r="K915" t="s">
        <v>5</v>
      </c>
    </row>
    <row r="916" spans="1:11" x14ac:dyDescent="0.25">
      <c r="A916">
        <v>104</v>
      </c>
      <c r="B916">
        <v>243</v>
      </c>
      <c r="C916">
        <v>233</v>
      </c>
      <c r="D916" t="s">
        <v>1161</v>
      </c>
      <c r="E916">
        <v>10733</v>
      </c>
      <c r="F916">
        <v>70003</v>
      </c>
      <c r="G916" s="3" t="s">
        <v>619</v>
      </c>
      <c r="I916">
        <f>LOG(E916)/LOG(256)+LOG(F916)/LOG(256)</f>
        <v>3.6856118615435336</v>
      </c>
      <c r="J916">
        <f>I916/3*100</f>
        <v>122.85372871811779</v>
      </c>
      <c r="K916" t="s">
        <v>5</v>
      </c>
    </row>
    <row r="917" spans="1:11" x14ac:dyDescent="0.25">
      <c r="A917">
        <v>202</v>
      </c>
      <c r="B917">
        <v>128</v>
      </c>
      <c r="C917">
        <v>142</v>
      </c>
      <c r="D917" t="s">
        <v>1426</v>
      </c>
      <c r="E917">
        <v>8491</v>
      </c>
      <c r="F917">
        <v>90919</v>
      </c>
      <c r="G917" s="3" t="s">
        <v>885</v>
      </c>
      <c r="I917">
        <f>LOG(E917)/LOG(256)+LOG(F917)/LOG(256)</f>
        <v>3.6905016191318429</v>
      </c>
      <c r="J917">
        <f>I917/3*100</f>
        <v>123.0167206377281</v>
      </c>
      <c r="K917" t="s">
        <v>5</v>
      </c>
    </row>
    <row r="918" spans="1:11" x14ac:dyDescent="0.25">
      <c r="A918">
        <v>222</v>
      </c>
      <c r="B918">
        <v>106</v>
      </c>
      <c r="C918">
        <v>169</v>
      </c>
      <c r="D918" t="s">
        <v>1408</v>
      </c>
      <c r="E918">
        <v>9363</v>
      </c>
      <c r="F918">
        <v>84329</v>
      </c>
      <c r="G918" s="3" t="s">
        <v>867</v>
      </c>
      <c r="I918">
        <f>LOG(E918)/LOG(256)+LOG(F918)/LOG(256)</f>
        <v>3.6945620460994721</v>
      </c>
      <c r="J918">
        <f>I918/3*100</f>
        <v>123.15206820331575</v>
      </c>
      <c r="K918" t="s">
        <v>5</v>
      </c>
    </row>
    <row r="919" spans="1:11" x14ac:dyDescent="0.25">
      <c r="A919">
        <v>147</v>
      </c>
      <c r="B919">
        <v>215</v>
      </c>
      <c r="C919">
        <v>127</v>
      </c>
      <c r="D919" t="s">
        <v>1065</v>
      </c>
      <c r="E919">
        <v>8159</v>
      </c>
      <c r="F919">
        <v>97383</v>
      </c>
      <c r="G919" s="3" t="s">
        <v>523</v>
      </c>
      <c r="I919">
        <f>LOG(E919)/LOG(256)+LOG(F919)/LOG(256)</f>
        <v>3.6956948687440239</v>
      </c>
      <c r="J919">
        <f>I919/3*100</f>
        <v>123.18982895813413</v>
      </c>
      <c r="K919" t="s">
        <v>5</v>
      </c>
    </row>
    <row r="920" spans="1:11" x14ac:dyDescent="0.25">
      <c r="A920">
        <v>195</v>
      </c>
      <c r="B920">
        <v>206</v>
      </c>
      <c r="C920">
        <v>162</v>
      </c>
      <c r="D920" t="s">
        <v>1130</v>
      </c>
      <c r="E920">
        <v>9235</v>
      </c>
      <c r="F920">
        <v>86553</v>
      </c>
      <c r="G920" s="3" t="s">
        <v>588</v>
      </c>
      <c r="I920">
        <f>LOG(E920)/LOG(256)+LOG(F920)/LOG(256)</f>
        <v>3.6967740563631293</v>
      </c>
      <c r="J920">
        <f>I920/3*100</f>
        <v>123.22580187877097</v>
      </c>
      <c r="K920" t="s">
        <v>5</v>
      </c>
    </row>
    <row r="921" spans="1:11" x14ac:dyDescent="0.25">
      <c r="A921">
        <v>75</v>
      </c>
      <c r="B921">
        <v>118</v>
      </c>
      <c r="C921">
        <v>236</v>
      </c>
      <c r="D921" t="s">
        <v>1303</v>
      </c>
      <c r="E921">
        <v>11138</v>
      </c>
      <c r="F921">
        <v>71873</v>
      </c>
      <c r="G921" s="3" t="s">
        <v>761</v>
      </c>
      <c r="I921">
        <f>LOG(E921)/LOG(256)+LOG(F921)/LOG(256)</f>
        <v>3.6970456078343292</v>
      </c>
      <c r="J921">
        <f>I921/3*100</f>
        <v>123.23485359447763</v>
      </c>
      <c r="K921" t="s">
        <v>5</v>
      </c>
    </row>
    <row r="922" spans="1:11" x14ac:dyDescent="0.25">
      <c r="A922">
        <v>72</v>
      </c>
      <c r="B922">
        <v>212</v>
      </c>
      <c r="C922">
        <v>209</v>
      </c>
      <c r="D922" t="s">
        <v>1326</v>
      </c>
      <c r="E922">
        <v>10555</v>
      </c>
      <c r="F922">
        <v>76756</v>
      </c>
      <c r="G922" s="3" t="s">
        <v>784</v>
      </c>
      <c r="I922">
        <f>LOG(E922)/LOG(256)+LOG(F922)/LOG(256)</f>
        <v>3.6992038584794571</v>
      </c>
      <c r="J922">
        <f>I922/3*100</f>
        <v>123.30679528264857</v>
      </c>
      <c r="K922" t="s">
        <v>5</v>
      </c>
    </row>
    <row r="923" spans="1:11" x14ac:dyDescent="0.25">
      <c r="A923">
        <v>193</v>
      </c>
      <c r="B923">
        <v>215</v>
      </c>
      <c r="C923">
        <v>197</v>
      </c>
      <c r="D923" t="s">
        <v>1210</v>
      </c>
      <c r="E923">
        <v>10403</v>
      </c>
      <c r="F923">
        <v>80234</v>
      </c>
      <c r="G923" s="3" t="s">
        <v>668</v>
      </c>
      <c r="I923">
        <f>LOG(E923)/LOG(256)+LOG(F923)/LOG(256)</f>
        <v>3.7045797641135527</v>
      </c>
      <c r="J923">
        <f>I923/3*100</f>
        <v>123.48599213711842</v>
      </c>
      <c r="K923" t="s">
        <v>5</v>
      </c>
    </row>
    <row r="924" spans="1:11" x14ac:dyDescent="0.25">
      <c r="A924">
        <v>8</v>
      </c>
      <c r="B924">
        <v>235</v>
      </c>
      <c r="C924">
        <v>120</v>
      </c>
      <c r="D924" t="s">
        <v>1983</v>
      </c>
      <c r="E924">
        <v>8152</v>
      </c>
      <c r="F924">
        <v>102871</v>
      </c>
      <c r="G924" s="3" t="s">
        <v>442</v>
      </c>
      <c r="I924">
        <f>LOG(E924)/LOG(256)+LOG(F924)/LOG(256)</f>
        <v>3.7054268931363161</v>
      </c>
      <c r="J924">
        <f>I924/3*100</f>
        <v>123.51422977121054</v>
      </c>
      <c r="K924" t="s">
        <v>5</v>
      </c>
    </row>
    <row r="925" spans="1:11" x14ac:dyDescent="0.25">
      <c r="A925">
        <v>49</v>
      </c>
      <c r="B925">
        <v>56</v>
      </c>
      <c r="C925">
        <v>180</v>
      </c>
      <c r="D925" t="s">
        <v>1793</v>
      </c>
      <c r="E925">
        <v>9964</v>
      </c>
      <c r="F925">
        <v>84363</v>
      </c>
      <c r="G925" s="3" t="s">
        <v>252</v>
      </c>
      <c r="I925">
        <f>LOG(E925)/LOG(256)+LOG(F925)/LOG(256)</f>
        <v>3.705854010619277</v>
      </c>
      <c r="J925">
        <f>I925/3*100</f>
        <v>123.52846702064258</v>
      </c>
      <c r="K925" t="s">
        <v>5</v>
      </c>
    </row>
    <row r="926" spans="1:11" x14ac:dyDescent="0.25">
      <c r="A926">
        <v>243</v>
      </c>
      <c r="B926">
        <v>88</v>
      </c>
      <c r="C926">
        <v>76</v>
      </c>
      <c r="D926" t="s">
        <v>1650</v>
      </c>
      <c r="E926">
        <v>6563</v>
      </c>
      <c r="F926">
        <v>131168</v>
      </c>
      <c r="G926" s="3" t="s">
        <v>109</v>
      </c>
      <c r="I926">
        <f>LOG(E926)/LOG(256)+LOG(F926)/LOG(256)</f>
        <v>3.7101494990497441</v>
      </c>
      <c r="J926">
        <f>I926/3*100</f>
        <v>123.6716499683248</v>
      </c>
      <c r="K926" t="s">
        <v>5</v>
      </c>
    </row>
    <row r="927" spans="1:11" x14ac:dyDescent="0.25">
      <c r="A927">
        <v>160</v>
      </c>
      <c r="B927">
        <v>114</v>
      </c>
      <c r="C927">
        <v>207</v>
      </c>
      <c r="D927" t="s">
        <v>1860</v>
      </c>
      <c r="E927">
        <v>11075</v>
      </c>
      <c r="F927">
        <v>81462</v>
      </c>
      <c r="G927" s="3" t="s">
        <v>319</v>
      </c>
      <c r="I927">
        <f>LOG(E927)/LOG(256)+LOG(F927)/LOG(256)</f>
        <v>3.7186073365911874</v>
      </c>
      <c r="J927">
        <f>I927/3*100</f>
        <v>123.95357788637291</v>
      </c>
      <c r="K927" t="s">
        <v>5</v>
      </c>
    </row>
    <row r="928" spans="1:11" x14ac:dyDescent="0.25">
      <c r="A928">
        <v>248</v>
      </c>
      <c r="B928">
        <v>46</v>
      </c>
      <c r="C928">
        <v>238</v>
      </c>
      <c r="D928" t="s">
        <v>1441</v>
      </c>
      <c r="E928">
        <v>12062</v>
      </c>
      <c r="F928">
        <v>77273</v>
      </c>
      <c r="G928" s="3" t="s">
        <v>900</v>
      </c>
      <c r="I928">
        <f>LOG(E928)/LOG(256)+LOG(F928)/LOG(256)</f>
        <v>3.7244822885957181</v>
      </c>
      <c r="J928">
        <f>I928/3*100</f>
        <v>124.14940961985728</v>
      </c>
      <c r="K928" t="s">
        <v>5</v>
      </c>
    </row>
    <row r="929" spans="1:11" x14ac:dyDescent="0.25">
      <c r="A929">
        <v>65</v>
      </c>
      <c r="B929">
        <v>104</v>
      </c>
      <c r="C929">
        <v>242</v>
      </c>
      <c r="D929" t="s">
        <v>1667</v>
      </c>
      <c r="E929">
        <v>12189</v>
      </c>
      <c r="F929">
        <v>76726</v>
      </c>
      <c r="G929" s="3" t="s">
        <v>126</v>
      </c>
      <c r="I929">
        <f>LOG(E929)/LOG(256)+LOG(F929)/LOG(256)</f>
        <v>3.7250900091906676</v>
      </c>
      <c r="J929">
        <f>I929/3*100</f>
        <v>124.16966697302226</v>
      </c>
      <c r="K929" t="s">
        <v>5</v>
      </c>
    </row>
    <row r="930" spans="1:11" x14ac:dyDescent="0.25">
      <c r="A930">
        <v>97</v>
      </c>
      <c r="B930">
        <v>152</v>
      </c>
      <c r="C930">
        <v>68</v>
      </c>
      <c r="D930" t="s">
        <v>1633</v>
      </c>
      <c r="E930">
        <v>6531</v>
      </c>
      <c r="F930">
        <v>145280</v>
      </c>
      <c r="G930" s="3" t="s">
        <v>92</v>
      </c>
      <c r="I930">
        <f>LOG(E930)/LOG(256)+LOG(F930)/LOG(256)</f>
        <v>3.7276955968859551</v>
      </c>
      <c r="J930">
        <f>I930/3*100</f>
        <v>124.2565198961985</v>
      </c>
      <c r="K930" t="s">
        <v>5</v>
      </c>
    </row>
    <row r="931" spans="1:11" x14ac:dyDescent="0.25">
      <c r="A931">
        <v>13</v>
      </c>
      <c r="B931">
        <v>78</v>
      </c>
      <c r="C931">
        <v>247</v>
      </c>
      <c r="D931" t="s">
        <v>1789</v>
      </c>
      <c r="E931">
        <v>12433</v>
      </c>
      <c r="F931">
        <v>76712</v>
      </c>
      <c r="G931" s="3" t="s">
        <v>248</v>
      </c>
      <c r="I931">
        <f>LOG(E931)/LOG(256)+LOG(F931)/LOG(256)</f>
        <v>3.7286314356576868</v>
      </c>
      <c r="J931">
        <f>I931/3*100</f>
        <v>124.28771452192289</v>
      </c>
      <c r="K931" t="s">
        <v>5</v>
      </c>
    </row>
    <row r="932" spans="1:11" x14ac:dyDescent="0.25">
      <c r="A932">
        <v>132</v>
      </c>
      <c r="B932">
        <v>138</v>
      </c>
      <c r="C932">
        <v>206</v>
      </c>
      <c r="D932" t="s">
        <v>1386</v>
      </c>
      <c r="E932">
        <v>11566</v>
      </c>
      <c r="F932">
        <v>85447</v>
      </c>
      <c r="G932" s="3" t="s">
        <v>845</v>
      </c>
      <c r="I932">
        <f>LOG(E932)/LOG(256)+LOG(F932)/LOG(256)</f>
        <v>3.7350430758558009</v>
      </c>
      <c r="J932">
        <f>I932/3*100</f>
        <v>124.50143586186002</v>
      </c>
      <c r="K932" t="s">
        <v>5</v>
      </c>
    </row>
    <row r="933" spans="1:11" x14ac:dyDescent="0.25">
      <c r="A933">
        <v>200</v>
      </c>
      <c r="B933">
        <v>159</v>
      </c>
      <c r="C933">
        <v>211</v>
      </c>
      <c r="D933" t="s">
        <v>1220</v>
      </c>
      <c r="E933">
        <v>11777</v>
      </c>
      <c r="F933">
        <v>84916</v>
      </c>
      <c r="G933" s="3" t="s">
        <v>678</v>
      </c>
      <c r="I933">
        <f>LOG(E933)/LOG(256)+LOG(F933)/LOG(256)</f>
        <v>3.7371791570032271</v>
      </c>
      <c r="J933">
        <f>I933/3*100</f>
        <v>124.57263856677423</v>
      </c>
      <c r="K933" t="s">
        <v>5</v>
      </c>
    </row>
    <row r="934" spans="1:11" x14ac:dyDescent="0.25">
      <c r="A934">
        <v>216</v>
      </c>
      <c r="B934">
        <v>189</v>
      </c>
      <c r="C934">
        <v>211</v>
      </c>
      <c r="D934" t="s">
        <v>1332</v>
      </c>
      <c r="E934">
        <v>11792</v>
      </c>
      <c r="F934">
        <v>84977</v>
      </c>
      <c r="G934" s="3" t="s">
        <v>790</v>
      </c>
      <c r="I934">
        <f>LOG(E934)/LOG(256)+LOG(F934)/LOG(256)</f>
        <v>3.7375382000955661</v>
      </c>
      <c r="J934">
        <f>I934/3*100</f>
        <v>124.58460666985221</v>
      </c>
      <c r="K934" t="s">
        <v>5</v>
      </c>
    </row>
    <row r="935" spans="1:11" x14ac:dyDescent="0.25">
      <c r="A935">
        <v>58</v>
      </c>
      <c r="B935">
        <v>91</v>
      </c>
      <c r="C935">
        <v>92</v>
      </c>
      <c r="D935" t="s">
        <v>1840</v>
      </c>
      <c r="E935">
        <v>7877</v>
      </c>
      <c r="F935">
        <v>130141</v>
      </c>
      <c r="G935" s="3" t="s">
        <v>299</v>
      </c>
      <c r="I935">
        <f>LOG(E935)/LOG(256)+LOG(F935)/LOG(256)</f>
        <v>3.741643322417187</v>
      </c>
      <c r="J935">
        <f>I935/3*100</f>
        <v>124.72144408057291</v>
      </c>
      <c r="K935" t="s">
        <v>5</v>
      </c>
    </row>
    <row r="936" spans="1:11" x14ac:dyDescent="0.25">
      <c r="A936">
        <v>96</v>
      </c>
      <c r="B936">
        <v>68</v>
      </c>
      <c r="C936">
        <v>39</v>
      </c>
      <c r="D936" t="s">
        <v>1189</v>
      </c>
      <c r="E936">
        <v>5141</v>
      </c>
      <c r="F936">
        <v>199774</v>
      </c>
      <c r="G936" s="3" t="s">
        <v>647</v>
      </c>
      <c r="I936">
        <f>LOG(E936)/LOG(256)+LOG(F936)/LOG(256)</f>
        <v>3.7419803255009763</v>
      </c>
      <c r="J936">
        <f>I936/3*100</f>
        <v>124.73267751669921</v>
      </c>
      <c r="K936" t="s">
        <v>5</v>
      </c>
    </row>
    <row r="937" spans="1:11" x14ac:dyDescent="0.25">
      <c r="A937">
        <v>195</v>
      </c>
      <c r="B937">
        <v>147</v>
      </c>
      <c r="C937">
        <v>234</v>
      </c>
      <c r="D937" t="s">
        <v>1112</v>
      </c>
      <c r="E937">
        <v>12591</v>
      </c>
      <c r="F937">
        <v>81902</v>
      </c>
      <c r="G937" s="3" t="s">
        <v>570</v>
      </c>
      <c r="I937">
        <f>LOG(E937)/LOG(256)+LOG(F937)/LOG(256)</f>
        <v>3.7427145387800955</v>
      </c>
      <c r="J937">
        <f>I937/3*100</f>
        <v>124.75715129266985</v>
      </c>
      <c r="K937" t="s">
        <v>5</v>
      </c>
    </row>
    <row r="938" spans="1:11" x14ac:dyDescent="0.25">
      <c r="A938">
        <v>218</v>
      </c>
      <c r="B938">
        <v>96</v>
      </c>
      <c r="C938">
        <v>162</v>
      </c>
      <c r="D938" t="s">
        <v>1982</v>
      </c>
      <c r="E938">
        <v>10477</v>
      </c>
      <c r="F938">
        <v>98453</v>
      </c>
      <c r="G938" s="3" t="s">
        <v>441</v>
      </c>
      <c r="I938">
        <f>LOG(E938)/LOG(256)+LOG(F938)/LOG(256)</f>
        <v>3.7427606999192817</v>
      </c>
      <c r="J938">
        <f>I938/3*100</f>
        <v>124.75868999730939</v>
      </c>
      <c r="K938" t="s">
        <v>5</v>
      </c>
    </row>
    <row r="939" spans="1:11" x14ac:dyDescent="0.25">
      <c r="A939">
        <v>213</v>
      </c>
      <c r="B939">
        <v>248</v>
      </c>
      <c r="C939">
        <v>55</v>
      </c>
      <c r="D939" t="s">
        <v>1569</v>
      </c>
      <c r="E939">
        <v>6169</v>
      </c>
      <c r="F939">
        <v>168176</v>
      </c>
      <c r="G939" s="3" t="s">
        <v>28</v>
      </c>
      <c r="I939">
        <f>LOG(E939)/LOG(256)+LOG(F939)/LOG(256)</f>
        <v>3.7438041552557006</v>
      </c>
      <c r="J939">
        <f>I939/3*100</f>
        <v>124.7934718418567</v>
      </c>
      <c r="K939" t="s">
        <v>5</v>
      </c>
    </row>
    <row r="940" spans="1:11" x14ac:dyDescent="0.25">
      <c r="A940">
        <v>198</v>
      </c>
      <c r="B940">
        <v>151</v>
      </c>
      <c r="C940">
        <v>96</v>
      </c>
      <c r="D940" t="s">
        <v>1595</v>
      </c>
      <c r="E940">
        <v>8173</v>
      </c>
      <c r="F940">
        <v>129109</v>
      </c>
      <c r="G940" s="3" t="s">
        <v>54</v>
      </c>
      <c r="I940">
        <f>LOG(E940)/LOG(256)+LOG(F940)/LOG(256)</f>
        <v>3.7468600082411738</v>
      </c>
      <c r="J940">
        <f>I940/3*100</f>
        <v>124.89533360803912</v>
      </c>
      <c r="K940" t="s">
        <v>5</v>
      </c>
    </row>
    <row r="941" spans="1:11" x14ac:dyDescent="0.25">
      <c r="A941">
        <v>32</v>
      </c>
      <c r="B941">
        <v>20</v>
      </c>
      <c r="C941">
        <v>168</v>
      </c>
      <c r="D941" t="s">
        <v>1591</v>
      </c>
      <c r="E941">
        <v>10834</v>
      </c>
      <c r="F941">
        <v>98355</v>
      </c>
      <c r="G941" s="3" t="s">
        <v>50</v>
      </c>
      <c r="I941">
        <f>LOG(E941)/LOG(256)+LOG(F941)/LOG(256)</f>
        <v>3.7486236438254501</v>
      </c>
      <c r="J941">
        <f>I941/3*100</f>
        <v>124.95412146084834</v>
      </c>
      <c r="K941" t="s">
        <v>5</v>
      </c>
    </row>
    <row r="942" spans="1:11" x14ac:dyDescent="0.25">
      <c r="A942">
        <v>76</v>
      </c>
      <c r="B942">
        <v>198</v>
      </c>
      <c r="C942">
        <v>141</v>
      </c>
      <c r="D942" t="s">
        <v>1503</v>
      </c>
      <c r="E942">
        <v>9992</v>
      </c>
      <c r="F942">
        <v>107541</v>
      </c>
      <c r="G942" s="3" t="s">
        <v>962</v>
      </c>
      <c r="I942">
        <f>LOG(E942)/LOG(256)+LOG(F942)/LOG(256)</f>
        <v>3.7501356285169516</v>
      </c>
      <c r="J942">
        <f>I942/3*100</f>
        <v>125.00452095056505</v>
      </c>
      <c r="K942" t="s">
        <v>5</v>
      </c>
    </row>
    <row r="943" spans="1:11" x14ac:dyDescent="0.25">
      <c r="A943">
        <v>77</v>
      </c>
      <c r="B943">
        <v>211</v>
      </c>
      <c r="C943">
        <v>226</v>
      </c>
      <c r="D943" t="s">
        <v>1258</v>
      </c>
      <c r="E943">
        <v>12690</v>
      </c>
      <c r="F943">
        <v>85367</v>
      </c>
      <c r="G943" s="3" t="s">
        <v>716</v>
      </c>
      <c r="I943">
        <f>LOG(E943)/LOG(256)+LOG(F943)/LOG(256)</f>
        <v>3.7515994135869368</v>
      </c>
      <c r="J943">
        <f>I943/3*100</f>
        <v>125.05331378623123</v>
      </c>
      <c r="K943" t="s">
        <v>5</v>
      </c>
    </row>
    <row r="944" spans="1:11" x14ac:dyDescent="0.25">
      <c r="A944">
        <v>166</v>
      </c>
      <c r="B944">
        <v>209</v>
      </c>
      <c r="C944">
        <v>196</v>
      </c>
      <c r="D944" t="s">
        <v>1357</v>
      </c>
      <c r="E944">
        <v>11836</v>
      </c>
      <c r="F944">
        <v>91761</v>
      </c>
      <c r="G944" s="3" t="s">
        <v>815</v>
      </c>
      <c r="I944">
        <f>LOG(E944)/LOG(256)+LOG(F944)/LOG(256)</f>
        <v>3.7520609343118059</v>
      </c>
      <c r="J944">
        <f>I944/3*100</f>
        <v>125.06869781039353</v>
      </c>
      <c r="K944" t="s">
        <v>5</v>
      </c>
    </row>
    <row r="945" spans="1:11" x14ac:dyDescent="0.25">
      <c r="A945">
        <v>202</v>
      </c>
      <c r="B945">
        <v>233</v>
      </c>
      <c r="C945">
        <v>136</v>
      </c>
      <c r="D945" t="s">
        <v>1584</v>
      </c>
      <c r="E945">
        <v>9913</v>
      </c>
      <c r="F945">
        <v>110479</v>
      </c>
      <c r="G945" s="3" t="s">
        <v>43</v>
      </c>
      <c r="I945">
        <f>LOG(E945)/LOG(256)+LOG(F945)/LOG(256)</f>
        <v>3.7535648319756487</v>
      </c>
      <c r="J945">
        <f>I945/3*100</f>
        <v>125.11882773252164</v>
      </c>
      <c r="K945" t="s">
        <v>5</v>
      </c>
    </row>
    <row r="946" spans="1:11" x14ac:dyDescent="0.25">
      <c r="A946">
        <v>69</v>
      </c>
      <c r="B946">
        <v>102</v>
      </c>
      <c r="C946">
        <v>141</v>
      </c>
      <c r="D946" t="s">
        <v>1249</v>
      </c>
      <c r="E946">
        <v>10185</v>
      </c>
      <c r="F946">
        <v>109909</v>
      </c>
      <c r="G946" s="3" t="s">
        <v>707</v>
      </c>
      <c r="I946">
        <f>LOG(E946)/LOG(256)+LOG(F946)/LOG(256)</f>
        <v>3.7575135452288153</v>
      </c>
      <c r="J946">
        <f>I946/3*100</f>
        <v>125.25045150762718</v>
      </c>
      <c r="K946" t="s">
        <v>5</v>
      </c>
    </row>
    <row r="947" spans="1:11" x14ac:dyDescent="0.25">
      <c r="A947">
        <v>129</v>
      </c>
      <c r="B947">
        <v>228</v>
      </c>
      <c r="C947">
        <v>98</v>
      </c>
      <c r="D947" t="s">
        <v>1631</v>
      </c>
      <c r="E947">
        <v>8807</v>
      </c>
      <c r="F947">
        <v>135889</v>
      </c>
      <c r="G947" s="3" t="s">
        <v>90</v>
      </c>
      <c r="I947">
        <f>LOG(E947)/LOG(256)+LOG(F947)/LOG(256)</f>
        <v>3.7695630127417008</v>
      </c>
      <c r="J947">
        <f>I947/3*100</f>
        <v>125.65210042472337</v>
      </c>
      <c r="K947" t="s">
        <v>5</v>
      </c>
    </row>
    <row r="948" spans="1:11" x14ac:dyDescent="0.25">
      <c r="A948">
        <v>98</v>
      </c>
      <c r="B948">
        <v>210</v>
      </c>
      <c r="C948">
        <v>152</v>
      </c>
      <c r="D948" t="s">
        <v>1881</v>
      </c>
      <c r="E948">
        <v>11041</v>
      </c>
      <c r="F948">
        <v>110241</v>
      </c>
      <c r="G948" s="3" t="s">
        <v>340</v>
      </c>
      <c r="I948">
        <f>LOG(E948)/LOG(256)+LOG(F948)/LOG(256)</f>
        <v>3.7726105723793388</v>
      </c>
      <c r="J948">
        <f>I948/3*100</f>
        <v>125.75368574597796</v>
      </c>
      <c r="K948" t="s">
        <v>5</v>
      </c>
    </row>
    <row r="949" spans="1:11" x14ac:dyDescent="0.25">
      <c r="A949">
        <v>74</v>
      </c>
      <c r="B949">
        <v>143</v>
      </c>
      <c r="C949">
        <v>162</v>
      </c>
      <c r="D949" t="s">
        <v>1037</v>
      </c>
      <c r="E949">
        <v>11545</v>
      </c>
      <c r="F949">
        <v>108368</v>
      </c>
      <c r="G949" s="3" t="s">
        <v>495</v>
      </c>
      <c r="I949">
        <f>LOG(E949)/LOG(256)+LOG(F949)/LOG(256)</f>
        <v>3.7775699791351349</v>
      </c>
      <c r="J949">
        <f>I949/3*100</f>
        <v>125.9189993045045</v>
      </c>
      <c r="K949" t="s">
        <v>5</v>
      </c>
    </row>
    <row r="950" spans="1:11" x14ac:dyDescent="0.25">
      <c r="A950">
        <v>38</v>
      </c>
      <c r="B950">
        <v>208</v>
      </c>
      <c r="C950">
        <v>232</v>
      </c>
      <c r="D950" t="s">
        <v>1746</v>
      </c>
      <c r="E950">
        <v>14068</v>
      </c>
      <c r="F950">
        <v>92203</v>
      </c>
      <c r="G950" s="3" t="s">
        <v>205</v>
      </c>
      <c r="I950">
        <f>LOG(E950)/LOG(256)+LOG(F950)/LOG(256)</f>
        <v>3.7840819614275736</v>
      </c>
      <c r="J950">
        <f>I950/3*100</f>
        <v>126.13606538091912</v>
      </c>
      <c r="K950" t="s">
        <v>5</v>
      </c>
    </row>
    <row r="951" spans="1:11" x14ac:dyDescent="0.25">
      <c r="A951">
        <v>175</v>
      </c>
      <c r="B951">
        <v>178</v>
      </c>
      <c r="C951">
        <v>204</v>
      </c>
      <c r="D951" t="s">
        <v>1771</v>
      </c>
      <c r="E951">
        <v>13368</v>
      </c>
      <c r="F951">
        <v>99649</v>
      </c>
      <c r="G951" s="3" t="s">
        <v>230</v>
      </c>
      <c r="I951">
        <f>LOG(E951)/LOG(256)+LOG(F951)/LOG(256)</f>
        <v>3.78888296562253</v>
      </c>
      <c r="J951">
        <f>I951/3*100</f>
        <v>126.29609885408432</v>
      </c>
      <c r="K951" t="s">
        <v>5</v>
      </c>
    </row>
    <row r="952" spans="1:11" x14ac:dyDescent="0.25">
      <c r="A952">
        <v>73</v>
      </c>
      <c r="B952">
        <v>68</v>
      </c>
      <c r="C952">
        <v>227</v>
      </c>
      <c r="D952" t="s">
        <v>1913</v>
      </c>
      <c r="E952">
        <v>14191</v>
      </c>
      <c r="F952">
        <v>95279</v>
      </c>
      <c r="G952" s="3" t="s">
        <v>372</v>
      </c>
      <c r="I952">
        <f>LOG(E952)/LOG(256)+LOG(F952)/LOG(256)</f>
        <v>3.7915699107803551</v>
      </c>
      <c r="J952">
        <f>I952/3*100</f>
        <v>126.38566369267849</v>
      </c>
      <c r="K952" t="s">
        <v>5</v>
      </c>
    </row>
    <row r="953" spans="1:11" x14ac:dyDescent="0.25">
      <c r="A953">
        <v>89</v>
      </c>
      <c r="B953">
        <v>124</v>
      </c>
      <c r="C953">
        <v>173</v>
      </c>
      <c r="D953" t="s">
        <v>1560</v>
      </c>
      <c r="E953">
        <v>12430</v>
      </c>
      <c r="F953">
        <v>109327</v>
      </c>
      <c r="G953" s="3" t="s">
        <v>19</v>
      </c>
      <c r="I953">
        <f>LOG(E953)/LOG(256)+LOG(F953)/LOG(256)</f>
        <v>3.7924786114161191</v>
      </c>
      <c r="J953">
        <f>I953/3*100</f>
        <v>126.41595371387065</v>
      </c>
      <c r="K953" t="s">
        <v>5</v>
      </c>
    </row>
    <row r="954" spans="1:11" x14ac:dyDescent="0.25">
      <c r="A954">
        <v>68</v>
      </c>
      <c r="B954">
        <v>140</v>
      </c>
      <c r="C954">
        <v>46</v>
      </c>
      <c r="D954" t="s">
        <v>1156</v>
      </c>
      <c r="E954">
        <v>6529</v>
      </c>
      <c r="F954">
        <v>214026</v>
      </c>
      <c r="G954" s="3" t="s">
        <v>614</v>
      </c>
      <c r="I954">
        <f>LOG(E954)/LOG(256)+LOG(F954)/LOG(256)</f>
        <v>3.797509108405841</v>
      </c>
      <c r="J954">
        <f>I954/3*100</f>
        <v>126.58363694686136</v>
      </c>
      <c r="K954" t="s">
        <v>5</v>
      </c>
    </row>
    <row r="955" spans="1:11" x14ac:dyDescent="0.25">
      <c r="A955">
        <v>8</v>
      </c>
      <c r="B955">
        <v>215</v>
      </c>
      <c r="C955">
        <v>197</v>
      </c>
      <c r="D955" t="s">
        <v>1910</v>
      </c>
      <c r="E955">
        <v>13543</v>
      </c>
      <c r="F955">
        <v>104453</v>
      </c>
      <c r="G955" s="3" t="s">
        <v>369</v>
      </c>
      <c r="I955">
        <f>LOG(E955)/LOG(256)+LOG(F955)/LOG(256)</f>
        <v>3.7997192672490989</v>
      </c>
      <c r="J955">
        <f>I955/3*100</f>
        <v>126.65730890830329</v>
      </c>
      <c r="K955" t="s">
        <v>5</v>
      </c>
    </row>
    <row r="956" spans="1:11" x14ac:dyDescent="0.25">
      <c r="A956">
        <v>230</v>
      </c>
      <c r="B956">
        <v>14</v>
      </c>
      <c r="C956">
        <v>113</v>
      </c>
      <c r="D956" t="s">
        <v>1553</v>
      </c>
      <c r="E956">
        <v>10284</v>
      </c>
      <c r="F956">
        <v>138797</v>
      </c>
      <c r="G956" s="3" t="s">
        <v>12</v>
      </c>
      <c r="I956">
        <f>LOG(E956)/LOG(256)+LOG(F956)/LOG(256)</f>
        <v>3.8013413443350226</v>
      </c>
      <c r="J956">
        <f>I956/3*100</f>
        <v>126.71137814450076</v>
      </c>
      <c r="K956" t="s">
        <v>5</v>
      </c>
    </row>
    <row r="957" spans="1:11" x14ac:dyDescent="0.25">
      <c r="A957">
        <v>11</v>
      </c>
      <c r="B957">
        <v>144</v>
      </c>
      <c r="C957">
        <v>162</v>
      </c>
      <c r="D957" t="s">
        <v>1917</v>
      </c>
      <c r="E957">
        <v>12342</v>
      </c>
      <c r="F957">
        <v>115847</v>
      </c>
      <c r="G957" s="3" t="s">
        <v>376</v>
      </c>
      <c r="I957">
        <f>LOG(E957)/LOG(256)+LOG(F957)/LOG(256)</f>
        <v>3.8016437172517135</v>
      </c>
      <c r="J957">
        <f>I957/3*100</f>
        <v>126.72145724172378</v>
      </c>
      <c r="K957" t="s">
        <v>5</v>
      </c>
    </row>
    <row r="958" spans="1:11" x14ac:dyDescent="0.25">
      <c r="A958">
        <v>103</v>
      </c>
      <c r="B958">
        <v>79</v>
      </c>
      <c r="C958">
        <v>177</v>
      </c>
      <c r="D958" t="s">
        <v>1172</v>
      </c>
      <c r="E958">
        <v>12937</v>
      </c>
      <c r="F958">
        <v>111332</v>
      </c>
      <c r="G958" s="3" t="s">
        <v>630</v>
      </c>
      <c r="I958">
        <f>LOG(E958)/LOG(256)+LOG(F958)/LOG(256)</f>
        <v>3.8029655354100607</v>
      </c>
      <c r="J958">
        <f>I958/3*100</f>
        <v>126.76551784700203</v>
      </c>
      <c r="K958" t="s">
        <v>5</v>
      </c>
    </row>
    <row r="959" spans="1:11" x14ac:dyDescent="0.25">
      <c r="A959">
        <v>229</v>
      </c>
      <c r="B959">
        <v>94</v>
      </c>
      <c r="C959">
        <v>86</v>
      </c>
      <c r="D959" t="s">
        <v>1896</v>
      </c>
      <c r="E959">
        <v>9137</v>
      </c>
      <c r="F959">
        <v>161420</v>
      </c>
      <c r="G959" s="3" t="s">
        <v>355</v>
      </c>
      <c r="I959">
        <f>LOG(E959)/LOG(256)+LOG(F959)/LOG(256)</f>
        <v>3.8072455818153568</v>
      </c>
      <c r="J959">
        <f>I959/3*100</f>
        <v>126.90818606051188</v>
      </c>
      <c r="K959" t="s">
        <v>5</v>
      </c>
    </row>
    <row r="960" spans="1:11" x14ac:dyDescent="0.25">
      <c r="A960">
        <v>194</v>
      </c>
      <c r="B960">
        <v>102</v>
      </c>
      <c r="C960">
        <v>145</v>
      </c>
      <c r="D960" t="s">
        <v>1975</v>
      </c>
      <c r="E960">
        <v>12178</v>
      </c>
      <c r="F960">
        <v>127799</v>
      </c>
      <c r="G960" s="3" t="s">
        <v>434</v>
      </c>
      <c r="I960">
        <f>LOG(E960)/LOG(256)+LOG(F960)/LOG(256)</f>
        <v>3.8169383274485678</v>
      </c>
      <c r="J960">
        <f>I960/3*100</f>
        <v>127.23127758161891</v>
      </c>
      <c r="K960" t="s">
        <v>5</v>
      </c>
    </row>
    <row r="961" spans="1:11" x14ac:dyDescent="0.25">
      <c r="A961">
        <v>53</v>
      </c>
      <c r="B961">
        <v>170</v>
      </c>
      <c r="C961">
        <v>249</v>
      </c>
      <c r="D961" t="s">
        <v>1055</v>
      </c>
      <c r="E961">
        <v>15997</v>
      </c>
      <c r="F961">
        <v>97769</v>
      </c>
      <c r="G961" s="3" t="s">
        <v>513</v>
      </c>
      <c r="I961">
        <f>LOG(E961)/LOG(256)+LOG(F961)/LOG(256)</f>
        <v>3.8178254037801347</v>
      </c>
      <c r="J961">
        <f>I961/3*100</f>
        <v>127.26084679267116</v>
      </c>
      <c r="K961" t="s">
        <v>5</v>
      </c>
    </row>
    <row r="962" spans="1:11" x14ac:dyDescent="0.25">
      <c r="A962">
        <v>84</v>
      </c>
      <c r="B962">
        <v>86</v>
      </c>
      <c r="C962">
        <v>244</v>
      </c>
      <c r="D962" t="s">
        <v>1929</v>
      </c>
      <c r="E962">
        <v>16157</v>
      </c>
      <c r="F962">
        <v>100900</v>
      </c>
      <c r="G962" s="3" t="s">
        <v>388</v>
      </c>
      <c r="I962">
        <f>LOG(E962)/LOG(256)+LOG(F962)/LOG(256)</f>
        <v>3.8253047968259137</v>
      </c>
      <c r="J962">
        <f>I962/3*100</f>
        <v>127.51015989419712</v>
      </c>
      <c r="K962" t="s">
        <v>5</v>
      </c>
    </row>
    <row r="963" spans="1:11" x14ac:dyDescent="0.25">
      <c r="A963">
        <v>112</v>
      </c>
      <c r="B963">
        <v>224</v>
      </c>
      <c r="C963">
        <v>221</v>
      </c>
      <c r="D963" t="s">
        <v>1834</v>
      </c>
      <c r="E963">
        <v>15889</v>
      </c>
      <c r="F963">
        <v>109271</v>
      </c>
      <c r="G963" s="3" t="s">
        <v>293</v>
      </c>
      <c r="I963">
        <f>LOG(E963)/LOG(256)+LOG(F963)/LOG(256)</f>
        <v>3.8366614688289289</v>
      </c>
      <c r="J963">
        <f>I963/3*100</f>
        <v>127.88871562763096</v>
      </c>
      <c r="K963" t="s">
        <v>5</v>
      </c>
    </row>
    <row r="964" spans="1:11" x14ac:dyDescent="0.25">
      <c r="A964">
        <v>105</v>
      </c>
      <c r="B964">
        <v>92</v>
      </c>
      <c r="C964">
        <v>200</v>
      </c>
      <c r="D964" t="s">
        <v>1266</v>
      </c>
      <c r="E964">
        <v>15413</v>
      </c>
      <c r="F964">
        <v>117380</v>
      </c>
      <c r="G964" s="3" t="s">
        <v>724</v>
      </c>
      <c r="I964">
        <f>LOG(E964)/LOG(256)+LOG(F964)/LOG(256)</f>
        <v>3.8440858954802399</v>
      </c>
      <c r="J964">
        <f>I964/3*100</f>
        <v>128.136196516008</v>
      </c>
      <c r="K964" t="s">
        <v>5</v>
      </c>
    </row>
    <row r="965" spans="1:11" x14ac:dyDescent="0.25">
      <c r="A965">
        <v>168</v>
      </c>
      <c r="B965">
        <v>135</v>
      </c>
      <c r="C965">
        <v>211</v>
      </c>
      <c r="D965" t="s">
        <v>1819</v>
      </c>
      <c r="E965">
        <v>15941</v>
      </c>
      <c r="F965">
        <v>114991</v>
      </c>
      <c r="G965" s="3" t="s">
        <v>278</v>
      </c>
      <c r="I965">
        <f>LOG(E965)/LOG(256)+LOG(F965)/LOG(256)</f>
        <v>3.8464519923128924</v>
      </c>
      <c r="J965">
        <f>I965/3*100</f>
        <v>128.21506641042976</v>
      </c>
      <c r="K965" t="s">
        <v>5</v>
      </c>
    </row>
    <row r="966" spans="1:11" x14ac:dyDescent="0.25">
      <c r="A966">
        <v>160</v>
      </c>
      <c r="B966">
        <v>215</v>
      </c>
      <c r="C966">
        <v>130</v>
      </c>
      <c r="D966" t="s">
        <v>1466</v>
      </c>
      <c r="E966">
        <v>12635</v>
      </c>
      <c r="F966">
        <v>147349</v>
      </c>
      <c r="G966" s="3" t="s">
        <v>925</v>
      </c>
      <c r="I966">
        <f>LOG(E966)/LOG(256)+LOG(F966)/LOG(256)</f>
        <v>3.849251973469678</v>
      </c>
      <c r="J966">
        <f>I966/3*100</f>
        <v>128.30839911565593</v>
      </c>
      <c r="K966" t="s">
        <v>5</v>
      </c>
    </row>
    <row r="967" spans="1:11" x14ac:dyDescent="0.25">
      <c r="A967">
        <v>221</v>
      </c>
      <c r="B967">
        <v>196</v>
      </c>
      <c r="C967">
        <v>144</v>
      </c>
      <c r="D967" t="s">
        <v>1869</v>
      </c>
      <c r="E967">
        <v>13331</v>
      </c>
      <c r="F967">
        <v>140510</v>
      </c>
      <c r="G967" s="3" t="s">
        <v>328</v>
      </c>
      <c r="I967">
        <f>LOG(E967)/LOG(256)+LOG(F967)/LOG(256)</f>
        <v>3.8503513336565427</v>
      </c>
      <c r="J967">
        <f>I967/3*100</f>
        <v>128.34504445521807</v>
      </c>
      <c r="K967" t="s">
        <v>5</v>
      </c>
    </row>
    <row r="968" spans="1:11" x14ac:dyDescent="0.25">
      <c r="A968">
        <v>48</v>
      </c>
      <c r="B968">
        <v>25</v>
      </c>
      <c r="C968">
        <v>73</v>
      </c>
      <c r="D968" t="s">
        <v>1830</v>
      </c>
      <c r="E968">
        <v>9508</v>
      </c>
      <c r="F968">
        <v>198473</v>
      </c>
      <c r="G968" s="3" t="s">
        <v>289</v>
      </c>
      <c r="I968">
        <f>LOG(E968)/LOG(256)+LOG(F968)/LOG(256)</f>
        <v>3.8516886776003458</v>
      </c>
      <c r="J968">
        <f>I968/3*100</f>
        <v>128.3896225866782</v>
      </c>
      <c r="K968" t="s">
        <v>5</v>
      </c>
    </row>
    <row r="969" spans="1:11" x14ac:dyDescent="0.25">
      <c r="A969">
        <v>70</v>
      </c>
      <c r="B969">
        <v>58</v>
      </c>
      <c r="C969">
        <v>243</v>
      </c>
      <c r="D969" t="s">
        <v>1977</v>
      </c>
      <c r="E969">
        <v>18105</v>
      </c>
      <c r="F969">
        <v>113581</v>
      </c>
      <c r="G969" s="3" t="s">
        <v>436</v>
      </c>
      <c r="I969">
        <f>LOG(E969)/LOG(256)+LOG(F969)/LOG(256)</f>
        <v>3.8671828187045509</v>
      </c>
      <c r="J969">
        <f>I969/3*100</f>
        <v>128.90609395681835</v>
      </c>
      <c r="K969" t="s">
        <v>5</v>
      </c>
    </row>
    <row r="970" spans="1:11" x14ac:dyDescent="0.25">
      <c r="A970">
        <v>42</v>
      </c>
      <c r="B970">
        <v>102</v>
      </c>
      <c r="C970">
        <v>235</v>
      </c>
      <c r="D970" t="s">
        <v>1563</v>
      </c>
      <c r="E970">
        <v>17843</v>
      </c>
      <c r="F970">
        <v>115660</v>
      </c>
      <c r="G970" s="3" t="s">
        <v>22</v>
      </c>
      <c r="I970">
        <f>LOG(E970)/LOG(256)+LOG(F970)/LOG(256)</f>
        <v>3.8678251327188322</v>
      </c>
      <c r="J970">
        <f>I970/3*100</f>
        <v>128.92750442396107</v>
      </c>
      <c r="K970" t="s">
        <v>5</v>
      </c>
    </row>
    <row r="971" spans="1:11" x14ac:dyDescent="0.25">
      <c r="A971">
        <v>63</v>
      </c>
      <c r="B971">
        <v>138</v>
      </c>
      <c r="C971">
        <v>199</v>
      </c>
      <c r="D971" t="s">
        <v>1692</v>
      </c>
      <c r="E971">
        <v>16781</v>
      </c>
      <c r="F971">
        <v>128324</v>
      </c>
      <c r="G971" s="3" t="s">
        <v>151</v>
      </c>
      <c r="I971">
        <f>LOG(E971)/LOG(256)+LOG(F971)/LOG(256)</f>
        <v>3.875496570281971</v>
      </c>
      <c r="J971">
        <f>I971/3*100</f>
        <v>129.18321900939904</v>
      </c>
      <c r="K971" t="s">
        <v>5</v>
      </c>
    </row>
    <row r="972" spans="1:11" x14ac:dyDescent="0.25">
      <c r="A972">
        <v>225</v>
      </c>
      <c r="B972">
        <v>111</v>
      </c>
      <c r="C972">
        <v>213</v>
      </c>
      <c r="D972" t="s">
        <v>1580</v>
      </c>
      <c r="E972">
        <v>17601</v>
      </c>
      <c r="F972">
        <v>125831</v>
      </c>
      <c r="G972" s="3" t="s">
        <v>39</v>
      </c>
      <c r="I972">
        <f>LOG(E972)/LOG(256)+LOG(F972)/LOG(256)</f>
        <v>3.8805622054171041</v>
      </c>
      <c r="J972">
        <f>I972/3*100</f>
        <v>129.35207351390346</v>
      </c>
      <c r="K972" t="s">
        <v>5</v>
      </c>
    </row>
    <row r="973" spans="1:11" x14ac:dyDescent="0.25">
      <c r="A973">
        <v>203</v>
      </c>
      <c r="B973">
        <v>208</v>
      </c>
      <c r="C973">
        <v>192</v>
      </c>
      <c r="D973" t="s">
        <v>1425</v>
      </c>
      <c r="E973">
        <v>16738</v>
      </c>
      <c r="F973">
        <v>132459</v>
      </c>
      <c r="G973" s="3" t="s">
        <v>884</v>
      </c>
      <c r="I973">
        <f>LOG(E973)/LOG(256)+LOG(F973)/LOG(256)</f>
        <v>3.8807532347910456</v>
      </c>
      <c r="J973">
        <f>I973/3*100</f>
        <v>129.35844115970153</v>
      </c>
      <c r="K973" t="s">
        <v>5</v>
      </c>
    </row>
    <row r="974" spans="1:11" x14ac:dyDescent="0.25">
      <c r="A974">
        <v>166</v>
      </c>
      <c r="B974">
        <v>129</v>
      </c>
      <c r="C974">
        <v>135</v>
      </c>
      <c r="D974" t="s">
        <v>1957</v>
      </c>
      <c r="E974">
        <v>14223</v>
      </c>
      <c r="F974">
        <v>160159</v>
      </c>
      <c r="G974" s="3" t="s">
        <v>416</v>
      </c>
      <c r="I974">
        <f>LOG(E974)/LOG(256)+LOG(F974)/LOG(256)</f>
        <v>3.8856354405383273</v>
      </c>
      <c r="J974">
        <f>I974/3*100</f>
        <v>129.52118135127756</v>
      </c>
      <c r="K974" t="s">
        <v>5</v>
      </c>
    </row>
    <row r="975" spans="1:11" x14ac:dyDescent="0.25">
      <c r="A975">
        <v>170</v>
      </c>
      <c r="B975">
        <v>138</v>
      </c>
      <c r="C975">
        <v>222</v>
      </c>
      <c r="D975" t="s">
        <v>1657</v>
      </c>
      <c r="E975">
        <v>18389</v>
      </c>
      <c r="F975">
        <v>126086</v>
      </c>
      <c r="G975" s="3" t="s">
        <v>116</v>
      </c>
      <c r="I975">
        <f>LOG(E975)/LOG(256)+LOG(F975)/LOG(256)</f>
        <v>3.8888254970092531</v>
      </c>
      <c r="J975">
        <f>I975/3*100</f>
        <v>129.62751656697512</v>
      </c>
      <c r="K975" t="s">
        <v>5</v>
      </c>
    </row>
    <row r="976" spans="1:11" x14ac:dyDescent="0.25">
      <c r="A976">
        <v>97</v>
      </c>
      <c r="B976">
        <v>177</v>
      </c>
      <c r="C976">
        <v>154</v>
      </c>
      <c r="D976" t="s">
        <v>1594</v>
      </c>
      <c r="E976">
        <v>15631</v>
      </c>
      <c r="F976">
        <v>154183</v>
      </c>
      <c r="G976" s="3" t="s">
        <v>53</v>
      </c>
      <c r="I976">
        <f>LOG(E976)/LOG(256)+LOG(F976)/LOG(256)</f>
        <v>3.8958008296024103</v>
      </c>
      <c r="J976">
        <f>I976/3*100</f>
        <v>129.86002765341368</v>
      </c>
      <c r="K976" t="s">
        <v>5</v>
      </c>
    </row>
    <row r="977" spans="1:11" x14ac:dyDescent="0.25">
      <c r="A977">
        <v>86</v>
      </c>
      <c r="B977">
        <v>37</v>
      </c>
      <c r="C977">
        <v>62</v>
      </c>
      <c r="D977" t="s">
        <v>1730</v>
      </c>
      <c r="E977">
        <v>10255</v>
      </c>
      <c r="F977">
        <v>251793</v>
      </c>
      <c r="G977" s="3" t="s">
        <v>189</v>
      </c>
      <c r="I977">
        <f>LOG(E977)/LOG(256)+LOG(F977)/LOG(256)</f>
        <v>3.9082398152013136</v>
      </c>
      <c r="J977">
        <f>I977/3*100</f>
        <v>130.27466050671046</v>
      </c>
      <c r="K977" t="s">
        <v>5</v>
      </c>
    </row>
    <row r="978" spans="1:11" x14ac:dyDescent="0.25">
      <c r="A978">
        <v>54</v>
      </c>
      <c r="B978">
        <v>0</v>
      </c>
      <c r="C978">
        <v>225</v>
      </c>
      <c r="D978" t="s">
        <v>1256</v>
      </c>
      <c r="E978">
        <v>20010</v>
      </c>
      <c r="F978">
        <v>135701</v>
      </c>
      <c r="G978" s="3" t="s">
        <v>714</v>
      </c>
      <c r="I978">
        <f>LOG(E978)/LOG(256)+LOG(F978)/LOG(256)</f>
        <v>3.9173131716813909</v>
      </c>
      <c r="J978">
        <f>I978/3*100</f>
        <v>130.57710572271304</v>
      </c>
      <c r="K978" t="s">
        <v>5</v>
      </c>
    </row>
    <row r="979" spans="1:11" x14ac:dyDescent="0.25">
      <c r="A979">
        <v>162</v>
      </c>
      <c r="B979">
        <v>91</v>
      </c>
      <c r="C979">
        <v>29</v>
      </c>
      <c r="D979" t="s">
        <v>1513</v>
      </c>
      <c r="E979">
        <v>7359</v>
      </c>
      <c r="F979">
        <v>382484</v>
      </c>
      <c r="G979" s="3" t="s">
        <v>972</v>
      </c>
      <c r="I979">
        <f>LOG(E979)/LOG(256)+LOG(F979)/LOG(256)</f>
        <v>3.9237917365288491</v>
      </c>
      <c r="J979">
        <f>I979/3*100</f>
        <v>130.79305788429497</v>
      </c>
      <c r="K979" t="s">
        <v>5</v>
      </c>
    </row>
    <row r="980" spans="1:11" x14ac:dyDescent="0.25">
      <c r="A980">
        <v>131</v>
      </c>
      <c r="B980">
        <v>243</v>
      </c>
      <c r="C980">
        <v>215</v>
      </c>
      <c r="D980" t="s">
        <v>1901</v>
      </c>
      <c r="E980">
        <v>20000</v>
      </c>
      <c r="F980">
        <v>141317</v>
      </c>
      <c r="G980" s="3" t="s">
        <v>360</v>
      </c>
      <c r="I980">
        <f>LOG(E980)/LOG(256)+LOG(F980)/LOG(256)</f>
        <v>3.9245359852336668</v>
      </c>
      <c r="J980">
        <f>I980/3*100</f>
        <v>130.81786617445556</v>
      </c>
      <c r="K980" t="s">
        <v>5</v>
      </c>
    </row>
    <row r="981" spans="1:11" x14ac:dyDescent="0.25">
      <c r="A981">
        <v>214</v>
      </c>
      <c r="B981">
        <v>30</v>
      </c>
      <c r="C981">
        <v>105</v>
      </c>
      <c r="D981" t="s">
        <v>1052</v>
      </c>
      <c r="E981">
        <v>14393</v>
      </c>
      <c r="F981">
        <v>208922</v>
      </c>
      <c r="G981" s="3" t="s">
        <v>510</v>
      </c>
      <c r="I981">
        <f>LOG(E981)/LOG(256)+LOG(F981)/LOG(256)</f>
        <v>3.9357105755986659</v>
      </c>
      <c r="J981">
        <f>I981/3*100</f>
        <v>131.19035251995552</v>
      </c>
      <c r="K981" t="s">
        <v>5</v>
      </c>
    </row>
    <row r="982" spans="1:11" x14ac:dyDescent="0.25">
      <c r="A982">
        <v>234</v>
      </c>
      <c r="B982">
        <v>110</v>
      </c>
      <c r="C982">
        <v>74</v>
      </c>
      <c r="D982" t="s">
        <v>1686</v>
      </c>
      <c r="E982">
        <v>12837</v>
      </c>
      <c r="F982">
        <v>263158</v>
      </c>
      <c r="G982" s="3" t="s">
        <v>145</v>
      </c>
      <c r="I982">
        <f>LOG(E982)/LOG(256)+LOG(F982)/LOG(256)</f>
        <v>3.9566987740238124</v>
      </c>
      <c r="J982">
        <f>I982/3*100</f>
        <v>131.88995913412708</v>
      </c>
      <c r="K982" t="s">
        <v>5</v>
      </c>
    </row>
    <row r="983" spans="1:11" x14ac:dyDescent="0.25">
      <c r="A983">
        <v>230</v>
      </c>
      <c r="B983">
        <v>23</v>
      </c>
      <c r="C983">
        <v>81</v>
      </c>
      <c r="D983" t="s">
        <v>1577</v>
      </c>
      <c r="E983">
        <v>13513</v>
      </c>
      <c r="F983">
        <v>254265</v>
      </c>
      <c r="G983" s="3" t="s">
        <v>36</v>
      </c>
      <c r="I983">
        <f>LOG(E983)/LOG(256)+LOG(F983)/LOG(256)</f>
        <v>3.9597542176253278</v>
      </c>
      <c r="J983">
        <f>I983/3*100</f>
        <v>131.99180725417759</v>
      </c>
      <c r="K983" t="s">
        <v>5</v>
      </c>
    </row>
    <row r="984" spans="1:11" x14ac:dyDescent="0.25">
      <c r="A984">
        <v>232</v>
      </c>
      <c r="B984">
        <v>192</v>
      </c>
      <c r="C984">
        <v>73</v>
      </c>
      <c r="D984" t="s">
        <v>1809</v>
      </c>
      <c r="E984">
        <v>12944</v>
      </c>
      <c r="F984">
        <v>267797</v>
      </c>
      <c r="G984" s="3" t="s">
        <v>268</v>
      </c>
      <c r="I984">
        <f>LOG(E984)/LOG(256)+LOG(F984)/LOG(256)</f>
        <v>3.9613470207257766</v>
      </c>
      <c r="J984">
        <f>I984/3*100</f>
        <v>132.04490069085921</v>
      </c>
      <c r="K984" t="s">
        <v>5</v>
      </c>
    </row>
    <row r="985" spans="1:11" x14ac:dyDescent="0.25">
      <c r="A985">
        <v>239</v>
      </c>
      <c r="B985">
        <v>249</v>
      </c>
      <c r="C985">
        <v>95</v>
      </c>
      <c r="D985" t="s">
        <v>1902</v>
      </c>
      <c r="E985">
        <v>14965</v>
      </c>
      <c r="F985">
        <v>237921</v>
      </c>
      <c r="G985" s="3" t="s">
        <v>361</v>
      </c>
      <c r="I985">
        <f>LOG(E985)/LOG(256)+LOG(F985)/LOG(256)</f>
        <v>3.9661784686368269</v>
      </c>
      <c r="J985">
        <f>I985/3*100</f>
        <v>132.20594895456091</v>
      </c>
      <c r="K985" t="s">
        <v>5</v>
      </c>
    </row>
    <row r="986" spans="1:11" x14ac:dyDescent="0.25">
      <c r="A986">
        <v>84</v>
      </c>
      <c r="B986">
        <v>105</v>
      </c>
      <c r="C986">
        <v>203</v>
      </c>
      <c r="D986" t="s">
        <v>1204</v>
      </c>
      <c r="E986">
        <v>21859</v>
      </c>
      <c r="F986">
        <v>163974</v>
      </c>
      <c r="G986" s="3" t="s">
        <v>662</v>
      </c>
      <c r="I986">
        <f>LOG(E986)/LOG(256)+LOG(F986)/LOG(256)</f>
        <v>3.9673809166529734</v>
      </c>
      <c r="J986">
        <f>I986/3*100</f>
        <v>132.24603055509911</v>
      </c>
      <c r="K986" t="s">
        <v>5</v>
      </c>
    </row>
    <row r="987" spans="1:11" x14ac:dyDescent="0.25">
      <c r="A987">
        <v>223</v>
      </c>
      <c r="B987">
        <v>73</v>
      </c>
      <c r="C987">
        <v>168</v>
      </c>
      <c r="D987" t="s">
        <v>1740</v>
      </c>
      <c r="E987">
        <v>20600</v>
      </c>
      <c r="F987">
        <v>186781</v>
      </c>
      <c r="G987" s="3" t="s">
        <v>199</v>
      </c>
      <c r="I987">
        <f>LOG(E987)/LOG(256)+LOG(F987)/LOG(256)</f>
        <v>3.9801681122561003</v>
      </c>
      <c r="J987">
        <f>I987/3*100</f>
        <v>132.67227040853669</v>
      </c>
      <c r="K987" t="s">
        <v>5</v>
      </c>
    </row>
    <row r="988" spans="1:11" x14ac:dyDescent="0.25">
      <c r="A988">
        <v>139</v>
      </c>
      <c r="B988">
        <v>113</v>
      </c>
      <c r="C988">
        <v>177</v>
      </c>
      <c r="D988" t="s">
        <v>1974</v>
      </c>
      <c r="E988">
        <v>21489</v>
      </c>
      <c r="F988">
        <v>184789</v>
      </c>
      <c r="G988" s="3" t="s">
        <v>433</v>
      </c>
      <c r="I988">
        <f>LOG(E988)/LOG(256)+LOG(F988)/LOG(256)</f>
        <v>3.9858537601704347</v>
      </c>
      <c r="J988">
        <f>I988/3*100</f>
        <v>132.86179200568117</v>
      </c>
      <c r="K988" t="s">
        <v>5</v>
      </c>
    </row>
    <row r="989" spans="1:11" x14ac:dyDescent="0.25">
      <c r="A989">
        <v>142</v>
      </c>
      <c r="B989">
        <v>187</v>
      </c>
      <c r="C989">
        <v>198</v>
      </c>
      <c r="D989" t="s">
        <v>1504</v>
      </c>
      <c r="E989">
        <v>22901</v>
      </c>
      <c r="F989">
        <v>175835</v>
      </c>
      <c r="G989" s="3" t="s">
        <v>963</v>
      </c>
      <c r="I989">
        <f>LOG(E989)/LOG(256)+LOG(F989)/LOG(256)</f>
        <v>3.988373214823099</v>
      </c>
      <c r="J989">
        <f>I989/3*100</f>
        <v>132.94577382743665</v>
      </c>
      <c r="K989" t="s">
        <v>5</v>
      </c>
    </row>
    <row r="990" spans="1:11" x14ac:dyDescent="0.25">
      <c r="A990">
        <v>215</v>
      </c>
      <c r="B990">
        <v>142</v>
      </c>
      <c r="C990">
        <v>215</v>
      </c>
      <c r="D990" t="s">
        <v>1638</v>
      </c>
      <c r="E990">
        <v>25692</v>
      </c>
      <c r="F990">
        <v>181867</v>
      </c>
      <c r="G990" s="3" t="s">
        <v>97</v>
      </c>
      <c r="I990">
        <f>LOG(E990)/LOG(256)+LOG(F990)/LOG(256)</f>
        <v>4.0151944804272208</v>
      </c>
      <c r="J990">
        <f>I990/3*100</f>
        <v>133.83981601424068</v>
      </c>
      <c r="K990" t="s">
        <v>5</v>
      </c>
    </row>
    <row r="991" spans="1:11" x14ac:dyDescent="0.25">
      <c r="A991">
        <v>211</v>
      </c>
      <c r="B991">
        <v>137</v>
      </c>
      <c r="C991">
        <v>209</v>
      </c>
      <c r="D991" t="s">
        <v>1847</v>
      </c>
      <c r="E991">
        <v>28242</v>
      </c>
      <c r="F991">
        <v>205661</v>
      </c>
      <c r="G991" s="3" t="s">
        <v>306</v>
      </c>
      <c r="I991">
        <f>LOG(E991)/LOG(256)+LOG(F991)/LOG(256)</f>
        <v>4.0544329188558326</v>
      </c>
      <c r="J991">
        <f>I991/3*100</f>
        <v>135.14776396186107</v>
      </c>
      <c r="K991" t="s">
        <v>5</v>
      </c>
    </row>
    <row r="992" spans="1:11" x14ac:dyDescent="0.25">
      <c r="A992">
        <v>251</v>
      </c>
      <c r="B992">
        <v>250</v>
      </c>
      <c r="C992">
        <v>64</v>
      </c>
      <c r="D992" t="s">
        <v>1101</v>
      </c>
      <c r="E992">
        <v>17725</v>
      </c>
      <c r="F992">
        <v>416221</v>
      </c>
      <c r="G992" s="3" t="s">
        <v>559</v>
      </c>
      <c r="I992">
        <f>LOG(E992)/LOG(256)+LOG(F992)/LOG(256)</f>
        <v>4.0975610297558172</v>
      </c>
      <c r="J992">
        <f>I992/3*100</f>
        <v>136.58536765852725</v>
      </c>
      <c r="K992" t="s">
        <v>5</v>
      </c>
    </row>
    <row r="993" spans="1:11" x14ac:dyDescent="0.25">
      <c r="A993">
        <v>242</v>
      </c>
      <c r="B993">
        <v>100</v>
      </c>
      <c r="C993">
        <v>205</v>
      </c>
      <c r="D993" t="s">
        <v>1259</v>
      </c>
      <c r="E993">
        <v>31707</v>
      </c>
      <c r="F993">
        <v>235552</v>
      </c>
      <c r="G993" s="3" t="s">
        <v>717</v>
      </c>
      <c r="I993">
        <f>LOG(E993)/LOG(256)+LOG(F993)/LOG(256)</f>
        <v>4.0997749771142926</v>
      </c>
      <c r="J993">
        <f>I993/3*100</f>
        <v>136.65916590380976</v>
      </c>
      <c r="K993" t="s">
        <v>5</v>
      </c>
    </row>
    <row r="994" spans="1:11" x14ac:dyDescent="0.25">
      <c r="A994">
        <v>9</v>
      </c>
      <c r="B994">
        <v>137</v>
      </c>
      <c r="C994">
        <v>188</v>
      </c>
      <c r="D994" t="s">
        <v>1754</v>
      </c>
      <c r="E994">
        <v>33118</v>
      </c>
      <c r="F994">
        <v>268035</v>
      </c>
      <c r="G994" s="3" t="s">
        <v>213</v>
      </c>
      <c r="I994">
        <f>LOG(E994)/LOG(256)+LOG(F994)/LOG(256)</f>
        <v>4.1309237256217664</v>
      </c>
      <c r="J994">
        <f>I994/3*100</f>
        <v>137.69745752072555</v>
      </c>
      <c r="K994" t="s">
        <v>5</v>
      </c>
    </row>
    <row r="995" spans="1:11" x14ac:dyDescent="0.25">
      <c r="A995">
        <v>161</v>
      </c>
      <c r="B995">
        <v>251</v>
      </c>
      <c r="C995">
        <v>149</v>
      </c>
      <c r="D995" t="s">
        <v>1134</v>
      </c>
      <c r="E995">
        <v>36457</v>
      </c>
      <c r="F995">
        <v>370902</v>
      </c>
      <c r="G995" s="3" t="s">
        <v>592</v>
      </c>
      <c r="I995">
        <f>LOG(E995)/LOG(256)+LOG(F995)/LOG(256)</f>
        <v>4.206823343745322</v>
      </c>
      <c r="J995">
        <f>I995/3*100</f>
        <v>140.22744479151072</v>
      </c>
      <c r="K995" t="s">
        <v>5</v>
      </c>
    </row>
    <row r="996" spans="1:11" x14ac:dyDescent="0.25">
      <c r="A996">
        <v>146</v>
      </c>
      <c r="B996">
        <v>244</v>
      </c>
      <c r="C996">
        <v>43</v>
      </c>
      <c r="D996" t="s">
        <v>1808</v>
      </c>
      <c r="E996">
        <v>24385</v>
      </c>
      <c r="F996">
        <v>846508</v>
      </c>
      <c r="G996" s="3" t="s">
        <v>267</v>
      </c>
      <c r="I996">
        <f>LOG(E996)/LOG(256)+LOG(F996)/LOG(256)</f>
        <v>4.283108816108081</v>
      </c>
      <c r="J996">
        <f>I996/3*100</f>
        <v>142.77029387026937</v>
      </c>
      <c r="K996" t="s">
        <v>5</v>
      </c>
    </row>
    <row r="997" spans="1:11" x14ac:dyDescent="0.25">
      <c r="A997">
        <v>153</v>
      </c>
      <c r="B997">
        <v>23</v>
      </c>
      <c r="C997">
        <v>250</v>
      </c>
      <c r="D997" t="s">
        <v>1721</v>
      </c>
      <c r="E997">
        <v>62558</v>
      </c>
      <c r="F997">
        <v>381683</v>
      </c>
      <c r="G997" s="3" t="s">
        <v>180</v>
      </c>
      <c r="I997">
        <f>LOG(E997)/LOG(256)+LOG(F997)/LOG(256)</f>
        <v>4.3093652718606519</v>
      </c>
      <c r="J997">
        <f>I997/3*100</f>
        <v>143.64550906202174</v>
      </c>
      <c r="K997" t="s">
        <v>5</v>
      </c>
    </row>
    <row r="998" spans="1:11" x14ac:dyDescent="0.25">
      <c r="A998">
        <v>86</v>
      </c>
      <c r="B998">
        <v>249</v>
      </c>
      <c r="C998">
        <v>244</v>
      </c>
      <c r="D998" t="s">
        <v>2000</v>
      </c>
      <c r="E998">
        <v>66342</v>
      </c>
      <c r="F998">
        <v>413227</v>
      </c>
      <c r="G998" s="3" t="s">
        <v>459</v>
      </c>
      <c r="I998">
        <f>LOG(E998)/LOG(256)+LOG(F998)/LOG(256)</f>
        <v>4.3342762351905657</v>
      </c>
      <c r="J998">
        <f>I998/3*100</f>
        <v>144.4758745063522</v>
      </c>
      <c r="K998" t="s">
        <v>5</v>
      </c>
    </row>
    <row r="999" spans="1:11" x14ac:dyDescent="0.25">
      <c r="A999">
        <v>174</v>
      </c>
      <c r="B999">
        <v>131</v>
      </c>
      <c r="C999">
        <v>133</v>
      </c>
      <c r="D999" t="s">
        <v>1305</v>
      </c>
      <c r="E999">
        <v>53356</v>
      </c>
      <c r="F999">
        <v>609783</v>
      </c>
      <c r="G999" s="3" t="s">
        <v>763</v>
      </c>
      <c r="I999">
        <f>LOG(E999)/LOG(256)+LOG(F999)/LOG(256)</f>
        <v>4.3651624123432606</v>
      </c>
      <c r="J999">
        <f>I999/3*100</f>
        <v>145.50541374477535</v>
      </c>
      <c r="K999" t="s">
        <v>5</v>
      </c>
    </row>
    <row r="1000" spans="1:11" x14ac:dyDescent="0.25">
      <c r="A1000">
        <v>43</v>
      </c>
      <c r="B1000">
        <v>169</v>
      </c>
      <c r="C1000">
        <v>137</v>
      </c>
      <c r="D1000" t="s">
        <v>1381</v>
      </c>
      <c r="E1000">
        <v>54353</v>
      </c>
      <c r="F1000">
        <v>602467</v>
      </c>
      <c r="G1000" s="3" t="s">
        <v>840</v>
      </c>
      <c r="I1000">
        <f>LOG(E1000)/LOG(256)+LOG(F1000)/LOG(256)</f>
        <v>4.3663243426023826</v>
      </c>
      <c r="J1000">
        <f>I1000/3*100</f>
        <v>145.54414475341275</v>
      </c>
      <c r="K1000" t="s">
        <v>5</v>
      </c>
    </row>
    <row r="1001" spans="1:11" x14ac:dyDescent="0.25">
      <c r="A1001">
        <v>189</v>
      </c>
      <c r="B1001">
        <v>65</v>
      </c>
      <c r="C1001">
        <v>216</v>
      </c>
      <c r="D1001" t="s">
        <v>1774</v>
      </c>
      <c r="E1001">
        <v>79673</v>
      </c>
      <c r="F1001">
        <v>562162</v>
      </c>
      <c r="G1001" s="3" t="s">
        <v>233</v>
      </c>
      <c r="I1001">
        <f>LOG(E1001)/LOG(256)+LOG(F1001)/LOG(256)</f>
        <v>4.4228037111734357</v>
      </c>
      <c r="J1001">
        <f>I1001/3*100</f>
        <v>147.42679037244787</v>
      </c>
      <c r="K1001" t="s">
        <v>5</v>
      </c>
    </row>
    <row r="1003" spans="1:11" x14ac:dyDescent="0.25">
      <c r="G1003" s="3" t="s">
        <v>2008</v>
      </c>
      <c r="I1003">
        <f>AVERAGE(I2:I1002)</f>
        <v>3.3234900753738925</v>
      </c>
      <c r="J1003">
        <f>AVERAGE(J2:J1002)</f>
        <v>110.78300251246324</v>
      </c>
      <c r="K1003" t="s">
        <v>5</v>
      </c>
    </row>
    <row r="1019" spans="13:13" x14ac:dyDescent="0.25">
      <c r="M1019" t="s">
        <v>1006</v>
      </c>
    </row>
  </sheetData>
  <sortState ref="A2:L1001">
    <sortCondition ref="L2"/>
  </sortState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Дмитрий</cp:lastModifiedBy>
  <dcterms:created xsi:type="dcterms:W3CDTF">2013-02-25T11:51:35Z</dcterms:created>
  <dcterms:modified xsi:type="dcterms:W3CDTF">2013-02-25T12:50:39Z</dcterms:modified>
</cp:coreProperties>
</file>